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dministrator\Desktop\chào giá 9.4.2024\"/>
    </mc:Choice>
  </mc:AlternateContent>
  <xr:revisionPtr revIDLastSave="0" documentId="13_ncr:1_{FB2708B1-317F-4DC7-9B93-1635AC4BC29C}" xr6:coauthVersionLast="47" xr6:coauthVersionMax="47" xr10:uidLastSave="{00000000-0000-0000-0000-000000000000}"/>
  <bookViews>
    <workbookView xWindow="-120" yWindow="-120" windowWidth="29040" windowHeight="15840" xr2:uid="{4D517A96-17F4-4CCC-AA45-2FE13A40111D}"/>
  </bookViews>
  <sheets>
    <sheet name="Sheet2" sheetId="1" r:id="rId1"/>
  </sheets>
  <definedNames>
    <definedName name="_xlnm._FilterDatabase" localSheetId="0" hidden="1">Sheet2!$A$6:$F$733</definedName>
    <definedName name="_xlnm.Print_Titles" localSheetId="0">Sheet2!$6:$6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<sst xmlns="http://schemas.openxmlformats.org/spreadsheetml/2006/main" count="3843" uniqueCount="2864">
  <si>
    <t>Số lượng</t>
  </si>
  <si>
    <t>Đơn vị tính</t>
  </si>
  <si>
    <t>Thông số kĩ thuật</t>
  </si>
  <si>
    <t>Mã HC, VTXN, TBYT</t>
  </si>
  <si>
    <t>STT</t>
  </si>
  <si>
    <t>Phần 1: Danh mục Hóa chất:</t>
  </si>
  <si>
    <t>01. HÓA CHẤT, VẬT TƯ XÉT NGHIỆM PHÙ HỢP ĐỂ SỬ DỤNG TRÊN HỆ THỐNG XÉT NGHIỆM SINH HÓA TỰ ĐỘNG COBAS C - ROCHE</t>
  </si>
  <si>
    <t>Cốc dùng để chứa mẫu, hoá chất kiểm chứng, chất hiệu chuẩn cho hệ thống máy sinh hóa, miễn dịch</t>
  </si>
  <si>
    <t>Vật tư là Cốc dùng để chứa mẫu, hoá chất kiểm chứng, chất hiệu chuẩn cho hệ thống máy sinh hóa, miễn dịch phù hợp để sử dụng trên hệ thống xét nghiệm sinh hóa tự động Cobas C - Roche</t>
  </si>
  <si>
    <t>Cái</t>
  </si>
  <si>
    <t>Chất hiệu chuẩn xét nghiệm định lượng natri, kali, chloride</t>
  </si>
  <si>
    <t>Chất hiệu chuẩn xét nghiệm định lượng natri, kali, chloride. Phù hợp để sử dụng trên hệ thống xét nghiệm sinh hóa tự động Cobas C - Roche</t>
  </si>
  <si>
    <t>ml</t>
  </si>
  <si>
    <t>Chất hiệu chuẩn xét nghiệm Albumin (microalbumin)</t>
  </si>
  <si>
    <t>Chất hiệu chuẩn xét nghiệm Albumin (microalbumin). Phù hợp để sử dụng trên hệ thống xét nghiệm sinh hóa tự động Cobas C - Roche</t>
  </si>
  <si>
    <t>Chất hiệu chuẩn xét nghiệm Ammonia, ethanol, CO2</t>
  </si>
  <si>
    <t>Chất hiệu chuẩn xét nghiệm Ammonia, ethanol, CO2. Phù hợp để sử dụng trên hệ thống xét nghiệm sinh hóa tự động Cobas C - Roche</t>
  </si>
  <si>
    <t>Chất hiệu chuẩn xét nghiệm ASO</t>
  </si>
  <si>
    <t>Chất hiệu chuẩn xét nghiệm ASO. Phù hợp để sử dụng trên hệ thống xét nghiệm sinh hóa tự động Cobas C - Roche</t>
  </si>
  <si>
    <t>Chất hiệu chuẩn xét nghiệm Beta 2 Microglobulin</t>
  </si>
  <si>
    <t>Chất hiệu chuẩn xét nghiệm Beta 2 Microglobulin. Phù hợp để sử dụng trên hệ thống xét nghiệm sinh hóa tự động Cobas C - Roche</t>
  </si>
  <si>
    <t>Chất hiệu chuẩn xét nghiệm định lượng apolipoprotein A-1, apolipoprotein B,
HDL-Cholesterol, LDL-Cholesterol</t>
  </si>
  <si>
    <t>Chất hiệu chuẩn xét nghiệm định lượng apolipoprotein A-1, apolipoprotein B,
HDL-Cholesterol, LDL-Cholesterol. Phù hợp để sử dụng trên hệ thống xét nghiệm sinh hóa tự động Cobas C - Roche</t>
  </si>
  <si>
    <t>Chất hiệu chuẩn xét nghiệm Natri, Kali, Clorid mức cao</t>
  </si>
  <si>
    <t>Chất hiệu chuẩn xét nghiệm Natri, Kali, Clorid mức cao. Phù hợp để sử dụng trên hệ thống xét nghiệm sinh hóa tự động Cobas C - Roche</t>
  </si>
  <si>
    <t>Chất hiệu chuẩn xét nghiệm Natri, Kali, Clorid mức thấp</t>
  </si>
  <si>
    <t>Chất hiệu chuẩn xét nghiệm Natri, Kali, Clorid mức thấp. Phù hợp để sử dụng trên hệ thống xét nghiệm sinh hóa tự động Cobas C - Roche</t>
  </si>
  <si>
    <t>Chất hiệu chuẩn xét nghiệm RF</t>
  </si>
  <si>
    <t>Chất hiệu chuẩn xét nghiệm RF. Phù hợp để sử dụng trên hệ thống xét nghiệm sinh hóa tự động Cobas C - Roche</t>
  </si>
  <si>
    <t>Chất pha loãng mẫu</t>
  </si>
  <si>
    <t>Chất pha loãng mẫu. Phù hợp để sử dụng trên hệ thống xét nghiệm sinh hóa tự động Cobas C - Roche</t>
  </si>
  <si>
    <t>Dung dịch dùng để vệ sinh đơn vị ISE trên máy phân tích Roche và dùng để vệ sinh máy phân tích miễn dịch</t>
  </si>
  <si>
    <t>Dung dịch dùng để vệ sinh đơn vị ISE trên máy phân tích Roche và dùng để vệ sinh máy phân tích miễn dịch. Phù hợp để sử dụng trên hệ thống xét nghiệm sinh hóa tự động Cobas C - Roche</t>
  </si>
  <si>
    <t>Dung dịch phụ trợ dùng để cung cấp một điện thế tham chiếu cho xét nghiệm định lượng natri, kali và chloride</t>
  </si>
  <si>
    <t>Dung dịch phụ trợ dùng để cung cấp một điện thế tham chiếu cho xét nghiệm định lượng natri, kali và chloride. Phù hợp để sử dụng trên hệ thống xét nghiệm sinh hóa tự động Cobas C - Roche</t>
  </si>
  <si>
    <t xml:space="preserve">Dung dịch rửa có tính acid </t>
  </si>
  <si>
    <t>Dung dịch rửa có tính acid. Phù hợp để sử dụng trên hệ thống xét nghiệm sinh hóa tự động Cobas C - Roche</t>
  </si>
  <si>
    <t>Dung dịch rửa có tính kiềm</t>
  </si>
  <si>
    <t>Dung dịch rửa có tính kiềm. Phù hợp để sử dụng trên hệ thống xét nghiệm sinh hóa tự động Cobas C - Roche</t>
  </si>
  <si>
    <t>Dung dịch rửa có tính kiềm cho cóng phản ứng</t>
  </si>
  <si>
    <t>Dung dịch rửa có tính kiềm cho cóng phản ứng. Phù hợp để sử dụng trên hệ thống xét nghiệm sinh hóa tự động Cobas C - Roche</t>
  </si>
  <si>
    <t>Dung dịch rửa cho kim hút mẫu mức 1</t>
  </si>
  <si>
    <t>Dung dịch rửa cho kim hút mẫu mức 1. Phù hợp để sử dụng trên hệ thống xét nghiệm sinh hóa tự động Cobas C - Roche</t>
  </si>
  <si>
    <t>Dung dịch rửa cho kim hút mẫu mức 2</t>
  </si>
  <si>
    <t>Dung dịch rửa cho kim hút mẫu mức 2. Phù hợp để sử dụng trên hệ thống xét nghiệm sinh hóa tự động Cobas C - Roche</t>
  </si>
  <si>
    <t>Dung dịch rửa tính base</t>
  </si>
  <si>
    <t>Dung dịch rửa cho cóng phản ứng
Thành phần: NaOH 3 mol/L (khoảng 12 %); dung dịch natri hypochlorite (&lt; 2 % clo hoạt tính); phụ gia. Phù hợp để sử dụng trên hệ thống xét nghiệm sinh hóa tự động Cobas C - Roche</t>
  </si>
  <si>
    <t>Dung dịch rửa tính acid</t>
  </si>
  <si>
    <t>Dung dịch rửa Thành phần: HCl 200 mmol/L.  Phù hợp để sử dụng trên hệ thống xét nghiệm sinh hóa tự động Cobas C - Roche</t>
  </si>
  <si>
    <t>Dung dịch tiền xử lý xét nghiệm HbA1c</t>
  </si>
  <si>
    <t>Dung dịch tiền xử lý xét nghiệm HbA1c. . Phù hợp để sử dụng trên hệ thống xét nghiệm sinh hóa tự động Cobas C - Roche</t>
  </si>
  <si>
    <t xml:space="preserve">Hóa chất dùng trong chuẩn định các phương pháp định lượng trên các máy phân tích của Roche </t>
  </si>
  <si>
    <t xml:space="preserve">Hóa chất dùng trong chuẩn định các phương pháp định lượng trên các máy xét nghiệm. Phù hợp để sử dụng trên hệ thống xét nghiệm phân tích sinh hóa tự động của Roche </t>
  </si>
  <si>
    <t>Hóa chất để định lượng creatine kinase (CK)</t>
  </si>
  <si>
    <t>Hóa chất để định lượng creatine kinase (CK). Phù hợp để sử dụng trên hệ thống xét nghiệm sinh hóa tự động Cobas C - Roche</t>
  </si>
  <si>
    <t>Test</t>
  </si>
  <si>
    <t>Hóa chất kiểm soát xét nghiệm Ammonia, ethanol, CO2 bất thường</t>
  </si>
  <si>
    <t>Hóa chất kiểm soát xét nghiệm Ammonia, ethanol, CO2 bất thường. Phù hợp để sử dụng trên hệ thống xét nghiệm sinh hóa tự động Cobas C - Roche</t>
  </si>
  <si>
    <t>Hóa chất kiểm soát xét nghiệm Ammonia, ethanol, CO2 bình thường</t>
  </si>
  <si>
    <t>Hóa chất kiểm soát xét nghiệm Ammonia, ethanol, CO2 bình thường. Phù hợp để sử dụng trên hệ thống xét nghiệm sinh hóa tự động Cobas C - Roche</t>
  </si>
  <si>
    <t>Hóa chất kiểm soát xét nghiệm HbA1c mức bất thường</t>
  </si>
  <si>
    <t>Hóa chất kiểm soát xét nghiệm HbA1c mức bất thường. Phù hợp để sử dụng trên hệ thống xét nghiệm sinh hóa tự động Cobas C - Roche</t>
  </si>
  <si>
    <t>Hóa chất kiểm soát xét nghiệm Protein</t>
  </si>
  <si>
    <t>Hóa chất kiểm soát xét nghiệm Protein.Phù hợp để sử dụng trên hệ thống xét nghiệm sinh hóa tự động Cobas C - Roche</t>
  </si>
  <si>
    <t>Hóa chất pha loãng cho xét nghiệm định lượng HbA1c</t>
  </si>
  <si>
    <t>Hóa chất pha loãng cho xét nghiệm định lượng HbA1c. Phù hợp để sử dụng trên hệ thống xét nghiệm sinh hóa tự động Cobas C - Roche</t>
  </si>
  <si>
    <t>Hóa chất pha loãng mẫu</t>
  </si>
  <si>
    <t>Hóa chất pha loãng mẫu. Phù hợp để sử dụng trên hệ thống xét nghiệm sinh hóa tự động Cobas C - Roche</t>
  </si>
  <si>
    <t>Hóa chất phụ gia (chất tẩy)</t>
  </si>
  <si>
    <t>Hóa chất phụ gia (chất tẩy). .Phù hợp để sử dụng trên hệ thống xét nghiệm sinh hóa tự động Cobas C - Roche</t>
  </si>
  <si>
    <t>Hóa chất xét nghiệm Beta 2 Microglobulin</t>
  </si>
  <si>
    <t>Hóa chất xét nghiệm Beta 2 Microglobulin. Phù hợp để sử dụng trên hệ thống xét nghiệm sinh hóa tự động Cobas C - Roche</t>
  </si>
  <si>
    <t>Hóa chất xét nghiệm dùng để định lượng ammoniac</t>
  </si>
  <si>
    <t>Hóa chất xét nghiệm dùng để định lượng ammoniac. Phù hợp để sử dụng trên hệ thống xét nghiệm sinh hóa tự động Cobas C - Roche</t>
  </si>
  <si>
    <t>Hóa chất xét nghiệm dùng để định lượng bilirubin toàn phần</t>
  </si>
  <si>
    <t>Hóa chất xét nghiệm dùng để định lượng bilirubin toàn phần.  Phù hợp để sử dụng trên hệ thống xét nghiệm sinh hóa tự động Cobas C - Roche</t>
  </si>
  <si>
    <t>Hóa chất xét nghiệm dùng để định lượng CRP trong huyết thanh và huyết tương người</t>
  </si>
  <si>
    <t>Hóa chất xét nghiệm dùng để định lượng CRP trong huyết thanh và huyết tương người.  Phù hợp để sử dụng trên hệ thống xét nghiệm sinh hóa tự động Cobas C - Roche</t>
  </si>
  <si>
    <t>Hóa chất xét nghiệm dùng để định lượng cholesterol trong huyết thanh và huyết tương người</t>
  </si>
  <si>
    <t>Hóa chất xét nghiệm dùng để định lượng cholesterol trong huyết thanh và huyết tương người.  Phù hợp để sử dụng trên hệ thống xét nghiệm sinh hóa tự động Cobas C - Roche</t>
  </si>
  <si>
    <t>Hóa chất xét nghiệm dùng để định lượng nồng độ creatinine trong huyết thanh, huyết tương và nước tiểu người</t>
  </si>
  <si>
    <t>Hóa chất xét nghiệm dùng để định lượng nồng độ creatinine trong huyết thanh, huyết tương và nước tiểu người.  Phù hợp để sử dụng trên hệ thống xét nghiệm sinh hóa tự động Cobas C - Roche</t>
  </si>
  <si>
    <t>Hóa chất xét nghiệm dùng để định lượng nồng độ HDL-cholesterol trong huyết thanh và huyết tương người</t>
  </si>
  <si>
    <t>Hóa chất xét nghiệm dùng để định lượng nồng độ HDL-cholesterol trong huyết thanh và huyết tương người.  Phù hợp để sử dụng trên hệ thống xét nghiệm sinh hóa tự động Cobas C - Roche</t>
  </si>
  <si>
    <t>Hóa chất xét nghiệm dùng để định lượng sắt trong huyết thanh và huyết tương người</t>
  </si>
  <si>
    <t>Hóa chất xét nghiệm dùng để định lượng sắt trong huyết thanh và huyết tương người. Phù hợp để sử dụng trên hệ thống xét nghiệm sinh hóa tự động Cobas C - Roche</t>
  </si>
  <si>
    <t xml:space="preserve">Hóa chất xét nghiệm dùng để định lượng triglyceride trong huyết thanh và huyết tương người </t>
  </si>
  <si>
    <t>Hóa chất xét nghiệm dùng để định lượng triglyceride trong huyết thanh và huyết tương người. Phù hợp để sử dụng trên hệ thống xét nghiệm sinh hóa tự động Cobas C - Roche</t>
  </si>
  <si>
    <t>Hóa chất xét nghiệm dùng trong chuẩn định các phương pháp định lượng CKMB</t>
  </si>
  <si>
    <t>Hóa chất xét nghiệm dùng trong chuẩn định các phương pháp định lượng CKMB. Phù hợp để sử dụng trên hệ thống xét nghiệm sinh hóa tự động Cobas C - Roche</t>
  </si>
  <si>
    <t>Thuốc thử để hiệu chỉnh các thông số protein cụ thể</t>
  </si>
  <si>
    <t>Thuốc thử để hiệu chỉnh các thông số protein cụ thể. Phù hợp để sử dụng trên hệ thống xét nghiệm sinh hóa tự động Cobas C - Roche</t>
  </si>
  <si>
    <t>Thuốc thử định lượng hoạt tính xúc tác của tiểu đơn vị creatine kinase MB</t>
  </si>
  <si>
    <t>Thuốc thử định lượng hoạt tính xúc tác của tiểu đơn vị creatine kinase MB. Phù hợp để sử dụng trên hệ thống xét nghiệm sinh hóa tự động Cobas C - Roche</t>
  </si>
  <si>
    <t>Thuốc thử xét nghiệm định lượng acid uric</t>
  </si>
  <si>
    <t>Thuốc thử xét nghiệm định lượng acid uric. Phù hợp để sử dụng trên hệ thống xét nghiệm sinh hóa tự động Cobas C - Roche</t>
  </si>
  <si>
    <t>Thuốc thử xét nghiệm định lượng alanine aminotransferase (ALT) trong huyết thanh và huyết tương người</t>
  </si>
  <si>
    <t>Thuốc thử xét nghiệm định lượng alanine aminotransferase (ALT) trong huyết thanh và huyết tương người. Phù hợp để sử dụng trên hệ thống xét nghiệm sinh hóa tự động Cobas C - Roche</t>
  </si>
  <si>
    <t>Thuốc thử xét nghiệm định lượng albumin</t>
  </si>
  <si>
    <t>Thuốc thử xét nghiệm định lượng albumin. Phù hợp để sử dụng trên hệ thống xét nghiệm sinh hóa tự động Cobas C - Roche</t>
  </si>
  <si>
    <t>Thuốc thử xét nghiệm định lượng alpha amylase</t>
  </si>
  <si>
    <t>Thuốc thử xét nghiệm định lượng alpha amylase. Phù hợp để sử dụng trên hệ thống xét nghiệm sinh hóa tự động Cobas C - Roche</t>
  </si>
  <si>
    <t>Thuốc thử xét nghiệm định lượng aspartate aminotransferase (AST) trong huyết thanh và huyết tương người</t>
  </si>
  <si>
    <t>Thuốc thử xét nghiệm định lượng aspartate aminotransferase (AST) trong huyết thanh và huyết tương người. Phù hợp để sử dụng trên hệ thống xét nghiệm sinh hóa tự động Cobas C - Roche</t>
  </si>
  <si>
    <t>Thuốc thử xét nghiệm định lượng bilirubin trực tiếp trong huyết thanh và huyết tương người</t>
  </si>
  <si>
    <t>Thuốc thử xét nghiệm định lượng bilirubin trực tiếp trong huyết thanh và huyết tương người. Phù hợp để sử dụng trên hệ thống xét nghiệm sinh hóa tự động Cobas C - Roche</t>
  </si>
  <si>
    <t>Thuốc thử xét nghiệm định lượng Calci</t>
  </si>
  <si>
    <t>Thuốc thử xét nghiệm định lượng Calci. Phù hợp để sử dụng trên hệ thống xét nghiệm sinh hóa tự động Cobas C - Roche</t>
  </si>
  <si>
    <t>Thuốc thử xét nghiệm định lượng CRP</t>
  </si>
  <si>
    <t>Thuốc thử xét nghiệm định lượng CRP. Phù hợp để sử dụng trên hệ thống xét nghiệm sinh hóa tự động Cobas C - Roche</t>
  </si>
  <si>
    <t>Thuốc thử xét nghiệm định lượng ethanol</t>
  </si>
  <si>
    <t>Thuốc thử xét nghiệm định lượng ethanol. Phù hợp để sử dụng trên hệ thống xét nghiệm sinh hóa tự động Cobas C - Roche</t>
  </si>
  <si>
    <t>Thuốc thử xét nghiệm định lượng glucose</t>
  </si>
  <si>
    <t>Thuốc thử xét nghiệm định lượng glucose. Phù hợp để sử dụng trên hệ thống xét nghiệm sinh hóa tự động Cobas C - Roche</t>
  </si>
  <si>
    <t>Thuốc thử xét nghiệm định lượng lipase</t>
  </si>
  <si>
    <t>Thuốc thử xét nghiệm định lượng lipase. Phù hợp để sử dụng trên hệ thống xét nghiệm sinh hóa tự động Cobas C - Roche</t>
  </si>
  <si>
    <t>Thuốc thử xét nghiệm định lượng phospho</t>
  </si>
  <si>
    <t>Thuốc thử xét nghiệm định lượng phospho. Phù hợp để sử dụng trên hệ thống xét nghiệm sinh hóa tự động Cobas C - Roche</t>
  </si>
  <si>
    <t>Thuốc thử xét nghiệm định lượng
antistreptolysin O</t>
  </si>
  <si>
    <t>Thuốc thử xét nghiệm định lượng
antistreptolysin O. Phù hợp để sử dụng trên hệ thống xét nghiệm sinh hóa tự động Cobas C - Roche</t>
  </si>
  <si>
    <t>Thuốc thử xét nghiệm định lượng
gamma-glutamyltransferase</t>
  </si>
  <si>
    <t>Thuốc thử xét nghiệm định lượng
protein toàn phần</t>
  </si>
  <si>
    <t>Thuốc thử xét nghiệm định lượng
protein toàn phần. Phù hợp để sử dụng trên hệ thống xét nghiệm sinh hóa tự động Cobas C - Roche</t>
  </si>
  <si>
    <t>Thuốc thử xét nghiệm định lượng
urea/urea nitrogen</t>
  </si>
  <si>
    <t>Thuốc thử xét nghiệm định lượng
urea/urea nitrogen. Phù hợp để sử dụng trên hệ thống xét nghiệm sinh hóa tự động Cobas C - Roche</t>
  </si>
  <si>
    <t>Thuốc thử xét nghiệm HbA1c</t>
  </si>
  <si>
    <t>Thuốc thử xét nghiệm HbA1c. Phù hợp để sử dụng trên hệ thống xét nghiệm sinh hóa tự động Cobas C - Roche</t>
  </si>
  <si>
    <t>Thuốc thử xét nghiệm LDL-Cholesterol</t>
  </si>
  <si>
    <t>Thuốc thử xét nghiệm LDL-Cholesterol. Phù hợp để sử dụng trên hệ thống xét nghiệm sinh hóa tự động Cobas C - Roche</t>
  </si>
  <si>
    <t>Thuốc thử xét nghiệm Protein</t>
  </si>
  <si>
    <t>Thuốc thử xét nghiệm Protein. Phù hợp để sử dụng trên hệ thống xét nghiệm sinh hóa tự động Cobas C - Roche</t>
  </si>
  <si>
    <t>Thuốc thử xét nghiệm RF</t>
  </si>
  <si>
    <t>Thuốc thử xét nghiệm RF. Phù hợp để sử dụng trên hệ thống xét nghiệm sinh hóa tự động Cobas C - Roche</t>
  </si>
  <si>
    <t>Vật liệu kiểm soát xét nghiệm Protein</t>
  </si>
  <si>
    <t>Vật liệu kiểm soát xét nghiệm Protein. Phù hợp để sử dụng trên hệ thống xét nghiệm sinh hóa tự động Cobas C - Roche</t>
  </si>
  <si>
    <t>Thuốc thử xét nghiệm định lượng alkaline phosphatase trong huyết thanh và huyết tương người</t>
  </si>
  <si>
    <t>Thuốc thử xét nghiệm định lượng alkaline phosphatase trong huyết thanh và huyết tương người. Phù hợp để sử dụng trên hệ thống xét nghiệm sinh hóa tự động Cobas C - Roche</t>
  </si>
  <si>
    <t>Thuốc thử xét nghiệm định lượng cholinesterase</t>
  </si>
  <si>
    <t>Thuốc thử xét nghiệm định lượng cholinesterase. Phù hợp để sử dụng trên hệ thống xét nghiệm sinh hóa tự động Cobas C - Roche</t>
  </si>
  <si>
    <t>Thuốc thử xét nghiệm lactate dehydrogenase</t>
  </si>
  <si>
    <t>Thuốc thử xét nghiệm lactate dehydrogenase. Phù hợp để sử dụng trên hệ thống xét nghiệm sinh hóa tự động Cobas C - Roche</t>
  </si>
  <si>
    <t>Chất phụ trợ</t>
  </si>
  <si>
    <t>Chất phụ trợ. Phù hợp để sử dụng trên hệ thống xét nghiệm sinh hóa tự động Cobas C - Roche</t>
  </si>
  <si>
    <t>Thuốc thử xét nghiệm Creatinin</t>
  </si>
  <si>
    <t>Thuốc thử xét nghiệm Creatinin. Phù hợp để sử dụng trên hệ thống xét nghiệm sinh hóa tự động Cobas C - Roche</t>
  </si>
  <si>
    <t>Thuốc thử xét nghiệm Ferritin</t>
  </si>
  <si>
    <t>Thuốc thử xét nghiệm Ferritin. Phù hợp để sử dụng trên hệ thống xét nghiệm sinh hóa tự động Cobas C - Roche</t>
  </si>
  <si>
    <t>Vật liệu kiểm soát xét nghiệm Beta 2 Microglobulin</t>
  </si>
  <si>
    <t>Vật liệu kiểm soát xét nghiệm Beta 2 Microglobulin. Phù hợp để sử dụng trên hệ thống xét nghiệm sinh hóa tự động Cobas C - Roche</t>
  </si>
  <si>
    <t>mL</t>
  </si>
  <si>
    <t>Điện cực tham chiếu</t>
  </si>
  <si>
    <t>Vật tư là Điện cực dùng để đo dung dịch KCL 1M. Điện áp đo được đóng vai trò là điểm tham chiếu cho tất cả các lần đo. Phù hợp để sử dụng trên hệ thống xét nghiệm sinh hóa tự động Cobas C - Roche</t>
  </si>
  <si>
    <t>Điện cực xét nghiệm định lượng chloride</t>
  </si>
  <si>
    <t>Vật tư là Điện cực xét nghiệm định lượng chloride. Môđun Được dùng để định lượng chloride trong huyết thanh, huyết tương hoặc nước tiểu sử dụng điện cực chọn lọc ion. Phù hợp để sử dụng trên hệ thống xét nghiệm sinh hóa tự động Cobas C - Roche</t>
  </si>
  <si>
    <t>Điện cực xét nghiệm định lượng kali</t>
  </si>
  <si>
    <t>Vật tư là Điện cực xét nghiệm định lượng kali, Môđun được dùng để định lượng kali trong huyết thanh, huyết tương hoặc nước tiểu sử dụng điện cực chọn lọc ion, Phù hợp để sử dụng trên hệ thống xét nghiệm sinh hóa tự động Cobas C - Roche</t>
  </si>
  <si>
    <t>Điện cực xét nghiệm định lượng natri</t>
  </si>
  <si>
    <t>Vật tư là Điện cực xét nghiệm định lượng natri, Môđun được dùng để định lượng natri trong huyết thanh, huyết tương hoặc nước tiểu sử dụng điện cực chọn lọc ion. Phù hợp để sử dụng trên hệ thống xét nghiệm sinh hóa tự động Cobas C - Roche</t>
  </si>
  <si>
    <t>Bóng đèn halogen</t>
  </si>
  <si>
    <t>Vật tư là Bóng đèn halogen điện trở 12V, công suất 50W, Phù hợp để sử dụng trên hệ thống xét nghiệm sinh hóa tự động Cobas C - Roche</t>
  </si>
  <si>
    <t>Thuốc thử xét nghiệm C4</t>
  </si>
  <si>
    <t>Thuốc thử xét nghiệm C4. Phù hợp để sử dụng trên hệ thống xét nghiệm sinh hóa tự động Cobas C - Roche</t>
  </si>
  <si>
    <t>Thuốc thử xét nghiệm C3</t>
  </si>
  <si>
    <t>Thuốc thử xét nghiệm C3. Phù hợp để sử dụng trên hệ thống xét nghiệm sinh hóa tự động Cobas C - Roche</t>
  </si>
  <si>
    <t>Thuốc thử xét nghiệm Homocystein</t>
  </si>
  <si>
    <t>Thuốc thử xét nghiệm Homocystein. Phù hợp để sử dụng trên hệ thống xét nghiệm sinh hóa tự động Cobas C - Roche</t>
  </si>
  <si>
    <t>Chất hiệu chuẩn xét nghiệm Homocystein</t>
  </si>
  <si>
    <t>Chất hiệu chuẩn xét nghiệm Homocystein. Phù hợp để sử dụng trên hệ thống xét nghiệm sinh hóa tự động Cobas C - Roche</t>
  </si>
  <si>
    <t>Vật liệu kiểm soát xét nghiệm Homocystein</t>
  </si>
  <si>
    <t>Vật liệu kiểm soát xét nghiệm Homocystein. Phù hợp để sử dụng trên hệ thống xét nghiệm sinh hóa tự động Cobas C - Roche</t>
  </si>
  <si>
    <t>Chất hiệu chuẩn xét nghiệm định lượng natri, kali, clo sử dụng điện cực chọn lọc ion</t>
  </si>
  <si>
    <t>Chất hiệu chuẩn xét nghiệm định lượng natri, kali, clo sử dụng điện cực chọn lọc ion. Phù hợp sử dụng trên máy miễn dịch Cobas C</t>
  </si>
  <si>
    <t>02. HÓA CHẤT, VẬT TƯ  XÉT NGHIỆM PHÙ HỢP ĐỂ SỬ DỤNG TRÊN HỆ THỐNG XÉT NGHIỆM MIỄN DỊCH TỰ ĐỘNG COBAS E - ROCHE</t>
  </si>
  <si>
    <t>Cốc đựng mẫu xét nghiệm</t>
  </si>
  <si>
    <t>Cốc đựng mẫu xét nghiệm.  Phù hợp để sử dụng trên hệ thống xét nghiệm miễn dịch tự động Cobas E - Roche</t>
  </si>
  <si>
    <t>Cup và típ dùng hút mẫu, QC, và chất chuẩn trên hệ thống xét nghiệm miễn dịch</t>
  </si>
  <si>
    <t>Cúp, típ nhựa; hộp giấy.  Phù hợp để sử dụng trên hệ thống xét nghiệm miễn dịch tự động Cobas E - Roche</t>
  </si>
  <si>
    <t>cái</t>
  </si>
  <si>
    <t>Chất hiệu chuẩn xét nghiệm ACTH</t>
  </si>
  <si>
    <t>Chất hiệu chuẩn xét nghiệm ACTH. Phù hợp để sử dụng trên hệ thống xét nghiệm miễn dịch tự động Cobas E - Roche</t>
  </si>
  <si>
    <t>Chất hiệu chuẩn xét nghiệm CA 72‑4</t>
  </si>
  <si>
    <t>Chất hiệu chuẩn xét nghiệm CA 72‑4. Phù hợp để sử dụng trên hệ thống xét nghiệm miễn dịch tự động Cobas E - Roche</t>
  </si>
  <si>
    <t>Chất hiệu chuẩn xét nghiệm Cortisol</t>
  </si>
  <si>
    <t>Chất hiệu chuẩn xét nghiệm Cortisol. Phù hợp để sử dụng trên hệ thống xét nghiệm miễn dịch tự động Cobas E - Roche</t>
  </si>
  <si>
    <t>Chất hiệu chuẩn xét nghiệm C-peptide</t>
  </si>
  <si>
    <t>Chất hiệu chuẩn xét nghiệm C-peptide. Phù hợp để sử dụng trên hệ thống xét nghiệm miễn dịch tự động Cobas E - Roche</t>
  </si>
  <si>
    <t>Chất hiệu chuẩn xét nghiệm CYFRA 21-1</t>
  </si>
  <si>
    <t>Chất hiệu chuẩn xét nghiệm CYFRA 21-1. Phù hợp để sử dụng trên hệ thống xét nghiệm miễn dịch tự động Cobas E - Roche</t>
  </si>
  <si>
    <t>Chất hiệu chuẩn xét nghiệm HCG, beta-HCG</t>
  </si>
  <si>
    <t>Chất hiệu chuẩn xét nghiệm HCG, beta-HCG. Phù hợp để sử dụng trên hệ thống xét nghiệm miễn dịch tự động Cobas E - Roche</t>
  </si>
  <si>
    <t>Chất hiệu chuẩn xét nghiệm HE4</t>
  </si>
  <si>
    <t>Chất hiệu chuẩn xét nghiệm HE4. Phù hợp để sử dụng trên hệ thống xét nghiệm miễn dịch tự động Cobas E - Roche</t>
  </si>
  <si>
    <t>Chất hiệu chuẩn xét nghiệm kháng thể kháng Tg (Thyroglobulin)</t>
  </si>
  <si>
    <t>Chất hiệu chuẩn xét nghiệm kháng thể kháng Tg (Thyroglobulin). Phù hợp để sử dụng trên hệ thống xét nghiệm miễn dịch tự động Cobas E - Roche</t>
  </si>
  <si>
    <t>Chất hiệu chuẩn xét nghiệm NSE</t>
  </si>
  <si>
    <t>Chất hiệu chuẩn xét nghiệm NSE. Phù hợp để sử dụng trên hệ thống xét nghiệm miễn dịch tự động Cobas E - Roche</t>
  </si>
  <si>
    <t>Chất hiệu chuẩn xét nghiệm NT-proBNP</t>
  </si>
  <si>
    <t>Chất hiệu chuẩn xét nghiệm NT-proBNP. Phù hợp để sử dụng trên hệ thống xét nghiệm miễn dịch tự động Cobas E - Roche</t>
  </si>
  <si>
    <t>Chất hiệu chuẩn xét nghiệm PTH</t>
  </si>
  <si>
    <t>Chất hiệu chuẩn xét nghiệm PTH. Phù hợp để sử dụng trên hệ thống xét nghiệm miễn dịch tự động Cobas E - Roche</t>
  </si>
  <si>
    <t>Chất hiệu chuẩn xét nghiệm SCC</t>
  </si>
  <si>
    <t>Chất hiệu chuẩn xét nghiệm SCC. Phù hợp để sử dụng trên hệ thống xét nghiệm miễn dịch tự động Cobas E - Roche</t>
  </si>
  <si>
    <t>Chất hiệu chuẩn xét nghiệm Tacrolimus</t>
  </si>
  <si>
    <t>Chất hiệu chuẩn xét nghiệm Tacrolimus. Phù hợp để sử dụng trên hệ thống xét nghiệm miễn dịch tự động Cobas E - Roche</t>
  </si>
  <si>
    <t>Chất phụ gia cho bình chứa nước cất cho máy phân tích miễn dịch</t>
  </si>
  <si>
    <t>Chất phụ gia cho bình chứa nước cất cho máy phân tích miễn dịch. Phù hợp để sử dụng trên hệ thống xét nghiệm miễn dịch tự động Cobas E - Roche</t>
  </si>
  <si>
    <t>Dung dịch phát tín hiệu điện hóa</t>
  </si>
  <si>
    <t>Dung dịch phát tín hiệu điện hóa.  Phù hợp để sử dụng trên hệ thống xét nghiệm miễn dịch tự động Cobas E - Roche</t>
  </si>
  <si>
    <t>Dung dịch hệ thống dùng để rửa bộ phát hiện của máy phân tích xét nghiệm miễn dịch</t>
  </si>
  <si>
    <t>Dung dịch hệ thống dùng để rửa bộ phát hiện của máy phân tích xét nghiệm miễn dịch. Phù hợp để sử dụng trên hệ thống xét nghiệm miễn dịch tự động Cobas E - Roche</t>
  </si>
  <si>
    <t>Dung dịch rửa dùng cho máy phân tích miễn dịch trong quá trình vận hành khi thay đổi thuốc thử</t>
  </si>
  <si>
    <t>Dung dịch rửa dùng cho máy phân tích miễn dịch trong quá trình vận hành khi thay đổi thuốc thử.  Phù hợp để sử dụng trên hệ thống xét nghiệm miễn dịch tự động Cobas E - Roche</t>
  </si>
  <si>
    <t>Dung dịch rửa phản ứng trước khi phát tín hiệu phản ứng miễn dịch</t>
  </si>
  <si>
    <t>Dung dịch rửa phản ứng trước khi phát tín hiệu phản ứng miễn dịch.  Phù hợp để sử dụng trên hệ thống xét nghiệm miễn dịch tự động Cobas E - Roche</t>
  </si>
  <si>
    <t>Hóa chất dùng để tách chiết các chất phân tích đặc hiệu từ mẫu thử</t>
  </si>
  <si>
    <t>Hóa chất dùng để tách chiết các chất phân tích đặc hiệu từ mẫu thử.  Phù hợp để sử dụng trên hệ thống xét nghiệm miễn dịch tự động Cobas E - Roche</t>
  </si>
  <si>
    <t>Hóa chất định lượng kháng nguyên bề mặt viêm gan B (HBsAg)</t>
  </si>
  <si>
    <t>Hóa chất định lượng kháng nguyên bề mặt viêm gan B (HBsAg). Phù hợp để sử dụng trên hệ thống xét nghiệm miễn dịch tự động Cobas E - Roche</t>
  </si>
  <si>
    <t>Thuốc thử xét nghiệm HBsAg</t>
  </si>
  <si>
    <t>Thuốc thử xét nghiệm HBsAg. Phù hợp để sử dụng trên hệ thống xét nghiệm miễn dịch tự động Cobas E - Roche</t>
  </si>
  <si>
    <t>Dung dịch hệ thống dùng để phát tín hiệu điện hóa cho máy phân tích xét nghiệm miễn dịch</t>
  </si>
  <si>
    <t>Dung dịch hệ thống dùng để phát tín hiệu điện hóa cho máy phân tích xét nghiệm miễn dịch. Phù hợp để sử dụng trên hệ thống xét nghiệm sinh hóa tự động Cobas E - Roche</t>
  </si>
  <si>
    <t>Hóa chất định tính kháng nguyên e của vi rút viêm gan B (HBeAg) trong huyết thanh và huyết tương người</t>
  </si>
  <si>
    <t>Hóa chất định tính kháng nguyên e của vi rút viêm gan B (HBeAg) trong huyết thanh và huyết tương người. Phù hợp để sử dụng trên hệ thống xét nghiệm miễn dịch tự động Cobas E - Roche</t>
  </si>
  <si>
    <t>Hóa chất định tính kháng thể của người kháng kháng nguyên e của vi rút viêm gan B (HBeAg) trong huyết thanh và huyết tương người</t>
  </si>
  <si>
    <t>Hóa chất định tính kháng thể của người kháng kháng nguyên e của vi rút viêm gan B (HBeAg) trong huyết thanh và huyết tương người. Phù hợp để sử dụng trên hệ thống xét nghiệm miễn dịch tự động Cobas E - Roche</t>
  </si>
  <si>
    <t>Hóa chất định tính kháng thể IgM kháng kháng nguyên lõi của vi rút viêm gan B trong huyết thanh và huyết tương người</t>
  </si>
  <si>
    <t>Hóa chất định tính kháng thể IgM kháng kháng nguyên lõi của vi rút viêm gan B trong huyết thanh và huyết tương người. Phù hợp để sử dụng trên hệ thống xét nghiệm miễn dịch tự động Cobas E - Roche</t>
  </si>
  <si>
    <t>Hóa chất kiểm soát xét nghiệm CA 72‑4</t>
  </si>
  <si>
    <t>Hóa chất kiểm soát xét nghiệm CA 72‑4. Phù hợp để sử dụng trên hệ thống xét nghiệm miễn dịch tự động Cobas E - Roche</t>
  </si>
  <si>
    <t>Hóa chất kiểm soát xét nghiệm Calcitonin</t>
  </si>
  <si>
    <t>Hóa chất kiểm soát xét nghiệm Calcitonin. Phù hợp để sử dụng trên hệ thống xét nghiệm miễn dịch tự động Cobas E - Roche</t>
  </si>
  <si>
    <t>Hóa chất kiểm soát xét nghiệm CCP</t>
  </si>
  <si>
    <t>Hóa chất kiểm soát xét nghiệm CCP. Phù hợp để sử dụng trên hệ thống xét nghiệm miễn dịch tự động Cobas E - Roche</t>
  </si>
  <si>
    <t>Hóa chất kiểm soát xét nghiệm HBsAg II quant II</t>
  </si>
  <si>
    <t>Hóa chất kiểm soát xét nghiệm HBsAg II quant II. Phù hợp để sử dụng trên hệ thống xét nghiệm miễn dịch tự động Cobas E - Roche</t>
  </si>
  <si>
    <t>Hóa chất kiểm soát xét nghiệm HE4</t>
  </si>
  <si>
    <t>Hóa chất kiểm soát xét nghiệm HE4. Phù hợp để sử dụng trên hệ thống xét nghiệm miễn dịch tự động Cobas E - Roche</t>
  </si>
  <si>
    <t>Hóa chất kiểm soát xét nghiệm Insulin</t>
  </si>
  <si>
    <t>Hóa chất kiểm soát xét nghiệm Insulin.  Phù hợp để sử dụng trên hệ thống xét nghiệm miễn dịch tự động Cobas E - Roche</t>
  </si>
  <si>
    <t>Hóa chất kiểm soát xét nghiệm kháng nguyên và kháng thể kháng HIV</t>
  </si>
  <si>
    <t>Hóa chất kiểm soát xét nghiệm kháng nguyên và kháng thể kháng HIV. Phù hợp để sử dụng trên hệ thống xét nghiệm miễn dịch tự động Cobas E - Roche</t>
  </si>
  <si>
    <t>Hóa chất kiểm soát xét nghiệm kháng thể kháng HBcAg</t>
  </si>
  <si>
    <t>Hóa chất kiểm soát xét nghiệm kháng thể kháng HBcAg. Phù hợp để sử dụng trên hệ thống xét nghiệm miễn dịch tự động Cobas E - Roche</t>
  </si>
  <si>
    <t>Hóa chất kiểm soát xét nghiệm kháng thể kháng HBeAg</t>
  </si>
  <si>
    <t>Hóa chất kiểm soát xét nghiệm kháng thể kháng HBeAg. Phù hợp để sử dụng trên hệ thống xét nghiệm miễn dịch tự động Cobas E - Roche</t>
  </si>
  <si>
    <t>Hóa chất kiểm soát xét nghiệm kháng thể kháng HBsAg</t>
  </si>
  <si>
    <t>Hóa chất kiểm soát xét nghiệm kháng thể kháng HBsAg. Phù hợp để sử dụng trên hệ thống xét nghiệm miễn dịch tự động Cobas E - Roche</t>
  </si>
  <si>
    <t>Hóa chất kiểm soát xét nghiệm kháng thể kháng HCV</t>
  </si>
  <si>
    <t>Hóa chất kiểm soát xét nghiệm kháng thể kháng HCV. Phù hợp để sử dụng trên hệ thống xét nghiệm miễn dịch tự động Cobas E - Roche</t>
  </si>
  <si>
    <t>Hóa chất kiểm soát xét nghiệm kháng thể kháng Tg (Thyroglobulin)</t>
  </si>
  <si>
    <t>Hóa chất kiểm soát xét nghiệm kháng thể kháng Tg (Thyroglobulin). Phù hợp để sử dụng trên hệ thống xét nghiệm miễn dịch tự động Cobas E - Roche</t>
  </si>
  <si>
    <t>Hóa chất kiểm soát xét nghiệm NT-proBNP</t>
  </si>
  <si>
    <t>Hóa chất kiểm soát xét nghiệm NT-proBNP. Phù hợp để sử dụng trên hệ thống xét nghiệm miễn dịch tự động Cobas E - Roche</t>
  </si>
  <si>
    <t>Hóa chất kiểm soát xét nghiệm tacrolimus và cyclosporin</t>
  </si>
  <si>
    <t>Hóa chất kiểm soát xét nghiệm tacrolimus và cyclosporin. Phù hợp để sử dụng trên hệ thống xét nghiệm miễn dịch tự động Cobas E - Roche</t>
  </si>
  <si>
    <t>Hóa chất pha loãng mẫu kết hợp với thuốc thử xét nghiệm miễn dịch</t>
  </si>
  <si>
    <t>Hóa chất pha loãng mẫu kết hợp với thuốc thử xét nghiệm miễn dịch. Phù hợp để sử dụng trên hệ thống xét nghiệm miễn dịch tự động Cobas E - Roche</t>
  </si>
  <si>
    <t>Thuốc thử xét nghiệm kháng thể kháng HCV</t>
  </si>
  <si>
    <t>Thuốc thử xét nghiệm kháng thể kháng HCV. Phù hợp để sử dụng trên hệ thống xét nghiệm miễn dịch tự động Cobas E - Roche</t>
  </si>
  <si>
    <t>Hóa chất xét nghiệm dùng để định lượng kháng thể của người kháng kháng nguyên bề mặt của vi rút viêm gan B (HBsAg)</t>
  </si>
  <si>
    <t>Hóa chất xét nghiệm dùng để định lượng kháng thể của người kháng kháng nguyên bề mặt của vi rút viêm gan B (HBsAg). Phù hợp để sử dụng trên hệ thống xét nghiệm miễn dịch tự động Cobas E - Roche</t>
  </si>
  <si>
    <t>Đầu côn hút mẫu phản ứng</t>
  </si>
  <si>
    <t>Đầu côn hút mẫu phản ứng. Phù hợp để sử dụng trên hệ thống xét nghiệm miễn dịch tự động Cobas E - Roche</t>
  </si>
  <si>
    <t>Thuốc thử xét nghiệm ACTH</t>
  </si>
  <si>
    <t>Thuốc thử xét nghiệm ACTH. Phù hợp để sử dụng trên hệ thống xét nghiệm miễn dịch tự động Cobas E - Roche</t>
  </si>
  <si>
    <t>Thuốc thử xét nghiệm CA 72‑4</t>
  </si>
  <si>
    <t>Thuốc thử xét nghiệm CA 72‑4. Phù hợp để sử dụng trên hệ thống xét nghiệm miễn dịch tự động Cobas E - Roche</t>
  </si>
  <si>
    <t>Thuốc thử xét nghiệm Calcitonin</t>
  </si>
  <si>
    <t>Thuốc thử xét nghiệm Calcitonin. Phù hợp để sử dụng trên hệ thống xét nghiệm miễn dịch tự động Cobas E - Roche</t>
  </si>
  <si>
    <t>Thuốc thử xét nghiệm Cortisol</t>
  </si>
  <si>
    <t>Thuốc thử xét nghiệm Cortisol. Phù hợp để sử dụng trên hệ thống xét nghiệm miễn dịch tự động Cobas E - Roche</t>
  </si>
  <si>
    <t>Thuốc thử xét nghiệm CYFRA 21-1</t>
  </si>
  <si>
    <t>Thuốc thử xét nghiệm CYFRA 21-1. Phù hợp để sử dụng trên hệ thống xét nghiệm miễn dịch tự động Cobas E - Roche</t>
  </si>
  <si>
    <t>Thuốc thử xét nghiệm HCG, beta-HCG</t>
  </si>
  <si>
    <t>Thuốc thử xét nghiệm HCG, beta-HCG. Phù hợp để sử dụng trên hệ thống xét nghiệm miễn dịch tự động Cobas E - Roche</t>
  </si>
  <si>
    <t>Thuốc thử xét nghiệm HE4</t>
  </si>
  <si>
    <t>Thuốc thử xét nghiệm HE4. Phù hợp để sử dụng trên hệ thống xét nghiệm miễn dịch tự động Cobas E - Roche</t>
  </si>
  <si>
    <t>Thuốc thử xét nghiệm Insulin</t>
  </si>
  <si>
    <t>Thuốc thử xét nghiệm Insulin. Phù hợp để sử dụng trên hệ thống xét nghiệm miễn dịch tự động Cobas E - Roche</t>
  </si>
  <si>
    <t>Thuốc thử, chất hiệu chuẩn xét nghiệm định tính kháng nguyên HIV-1 p24 và kháng thể kháng HIV-1, bao gồm nhóm O, và HIV-2</t>
  </si>
  <si>
    <t>Thuốc thử, chất hiệu chuẩn xét nghiệm định tính kháng nguyên HIV-1 p24 và kháng thể kháng HIV-1, bao gồm nhóm O, và HIV-2. Phù hợp để sử dụng trên hệ thống xét nghiệm miễn dịch tự động Cobas E - Roche</t>
  </si>
  <si>
    <t>Thuốc thử xét nghiệm kháng thể kháng CCP</t>
  </si>
  <si>
    <t>Thuốc thử xét nghiệm kháng thể kháng CCP. Phù hợp để sử dụng trên hệ thống xét nghiệm miễn dịch tự động Cobas E - Roche</t>
  </si>
  <si>
    <t>Thuốc thử xét nghiệm kháng thể kháng Tg (Thyroglobulin)</t>
  </si>
  <si>
    <t>Thuốc thử xét nghiệm kháng thể kháng Tg (Thyroglobulin). Phù hợp để sử dụng trên hệ thống xét nghiệm miễn dịch tự động Cobas E - Roche</t>
  </si>
  <si>
    <t>Thuốc thử xét nghiệm NSE</t>
  </si>
  <si>
    <t>Thuốc thử xét nghiệm NSE. Phù hợp để sử dụng trên hệ thống xét nghiệm miễn dịch tự động Cobas E - Roche</t>
  </si>
  <si>
    <t>Thuốc thử xét nghiệm NT-proBNP</t>
  </si>
  <si>
    <t>Thuốc thử xét nghiệm NT-proBNP. Phù hợp để sử dụng trên hệ thống xét nghiệm miễn dịch tự động Cobas E - Roche</t>
  </si>
  <si>
    <t>Thuốc thử xét nghiệm PCT (procalcitonin)</t>
  </si>
  <si>
    <t>Thuốc thử xét nghiệm PCT (procalcitonin). Phù hợp để sử dụng trên hệ thống xét nghiệm miễn dịch tự động Cobas E - Roche</t>
  </si>
  <si>
    <t>Thuốc thử xét nghiệm PTH</t>
  </si>
  <si>
    <t>Thuốc thử xét nghiệm PTH. Phù hợp để sử dụng trên hệ thống xét nghiệm miễn dịch tự động Cobas E - Roche</t>
  </si>
  <si>
    <t>Thuốc thử xét nghiệm SCC</t>
  </si>
  <si>
    <t>Thuốc thử xét nghiệm SCC. Phù hợp để sử dụng trên hệ thống xét nghiệm miễn dịch tự động Cobas E - Roche</t>
  </si>
  <si>
    <t>Thuốc thử xét nghiệm Tacrolimus</t>
  </si>
  <si>
    <t>Thuốc thử xét nghiệm Tacrolimus. Phù hợp để sử dụng trên hệ thống xét nghiệm miễn dịch tự động Cobas E - Roche</t>
  </si>
  <si>
    <t>Thuốc thử xét nghiệm Tg (Thyroglobulin)</t>
  </si>
  <si>
    <t>Thuốc thử xét nghiệm Tg (Thyroglobulin). Phù hợp để sử dụng trên hệ thống xét nghiệm miễn dịch tự động Cobas E - Roche</t>
  </si>
  <si>
    <t>Thuốc thử xét nghiệm Transferrin</t>
  </si>
  <si>
    <t>Thuốc thử xét nghiệm Transferrin. Phù hợp để sử dụng trên hệ thống xét nghiệm miễn dịch tự động Cobas E - Roche</t>
  </si>
  <si>
    <t>Thuốc thử xét nghiệm Troponin T</t>
  </si>
  <si>
    <t>Thuốc thử xét nghiệm Troponin T. Phù hợp để sử dụng trên hệ thống xét nghiệm miễn dịch tự động Cobas E - Roche</t>
  </si>
  <si>
    <t>Chất hiệu chuẩn xét nghiệm Troponin T</t>
  </si>
  <si>
    <t>Chất hiệu chuẩn xét nghiệm Troponin T. Phù hợp để sử dụng trên hệ thống xét nghiệm miễn dịch tự động Cobas E - Roche</t>
  </si>
  <si>
    <t>Vật liệu kiểm soát xét nghiệm HBeAg</t>
  </si>
  <si>
    <t>Vật liệu kiểm soát xét nghiệm HBeAg. Phù hợp để sử dụng trên hệ thống xét nghiệm miễn dịch tự động Cobas E - Roche</t>
  </si>
  <si>
    <t>Hóa chất kiểm soát xét nghiệm Ferritin</t>
  </si>
  <si>
    <t>Hóa chất kiểm soát xét nghiệm Ferritin. Phù hợp để sử dụng trên hệ thống xét nghiệm miễn dịch tự động Cobas E - Roche</t>
  </si>
  <si>
    <t>Hóa chất kiểm soát xét nghiệm HBsAg</t>
  </si>
  <si>
    <t>Hóa chất kiểm soát xét nghiệm HBsAg. Phù hợp để sử dụng trên hệ thống xét nghiệm miễn dịch tự động Cobas E - Roche</t>
  </si>
  <si>
    <t>Hóa chất kiểm soát xét nghiệm Troponin T</t>
  </si>
  <si>
    <t>Hóa chất kiểm soát xét nghiệm Troponin T. Phù hợp để sử dụng trên hệ thống xét nghiệm miễn dịch tự động Cobas E - Roche</t>
  </si>
  <si>
    <t>Chất hiệu chuẩn xét nghiệm định lượng 7 thông số điện giải và khí máu</t>
  </si>
  <si>
    <t>Chất hiệu chuẩn xét nghiệm định lượng 7 thông số điện giải và khí máu. Phù hợp để sử dụng trên hệ thống xét nghiệm miễn dịch tự động Cobas E - Roche</t>
  </si>
  <si>
    <t>Chất hiệu chuẩn xét nghiệm Ferritin</t>
  </si>
  <si>
    <t>Chất hiệu chuẩn xét nghiệm Ferritin. Phù hợp để sử dụng trên hệ thống xét nghiệm miễn dịch tự động Cobas E - Roche</t>
  </si>
  <si>
    <t>Thuốc thử xét nghiệm Cholinesterase</t>
  </si>
  <si>
    <t>Thuốc thử xét nghiệm Cholinesterase. Phù hợp để sử dụng trên hệ thống xét nghiệm miễn dịch tự động Cobas E - Roche</t>
  </si>
  <si>
    <t>Vật liệu kiểm soát xét nghiệm C-peptide</t>
  </si>
  <si>
    <t>Vật liệu kiểm soát xét nghiệm C-peptide. Phù hợp để sử dụng trên hệ thống xét nghiệm miễn dịch tự động Cobas E - Roche</t>
  </si>
  <si>
    <t>Hóa chất kiểm soát xét nghiệm HbA1c mức bình thường</t>
  </si>
  <si>
    <t>Hóa chất kiểm soát xét nghiệm HbA1c mức bình thường. Phù hợp để sử dụng trên hệ thống xét nghiệm sinh hóa tự động Cobas C - Roche</t>
  </si>
  <si>
    <t>Chất hiệu chuẩn xét nghiệm ProGRP</t>
  </si>
  <si>
    <t>Chất hiệu chuẩn xét nghiệm ProGRP. Phù hợp để sử dụng trên hệ thống xét nghiệm miễn dịch tự động Cobas E - Roche</t>
  </si>
  <si>
    <t>Hóa chất kiểm soát xét nghiệm ProGRP</t>
  </si>
  <si>
    <t>Hóa chất kiểm soát xét nghiệm ProGRP. Phù hợp để sử dụng trên hệ thống xét nghiệm miễn dịch tự động Cobas E - Roche</t>
  </si>
  <si>
    <t>Chất hiệu chuẩn xét nghiệm định lượng thyroglobulin</t>
  </si>
  <si>
    <t>Chất hiệu chuẩn xét nghiệm định lượng thyroglobulin. Phù hợp để sử dụng trên hệ thống xét nghiệm miễn dịch tự động Cobas E - Roche</t>
  </si>
  <si>
    <t>Thuốc thử xét nghiệm ProGRP</t>
  </si>
  <si>
    <t>Thuốc thử xét nghiệm ProGRP. Phù hợp để sử dụng trên hệ thống xét nghiệm miễn dịch tự động Cobas E - Roche</t>
  </si>
  <si>
    <t>Chất hiệu chuẩn xét nghiệm định lượng FT4</t>
  </si>
  <si>
    <t>Chất hiệu chuẩn xét nghiệm định lượng FT4. Phù hợp để sử dụng trên hệ thống xét nghiệm miễn dịch tự động Cobas E - Roche</t>
  </si>
  <si>
    <t>Thuốc thử xét nghiệm định lượng FT3</t>
  </si>
  <si>
    <t>Thuốc thử xét nghiệm định lượng FT3. Phù hợp để sử dụng trên hệ thống xét nghiệm miễn dịch tự động Cobas E - Roche</t>
  </si>
  <si>
    <t>Chất hiệu chuẩn xét nghiệm FT3</t>
  </si>
  <si>
    <t>Chất hiệu chuẩn xét nghiệm FT3. Phù hợp để sử dụng trên hệ thống xét nghiệm miễn dịch tự động Cobas E - Roche</t>
  </si>
  <si>
    <t>Thuốc thử xét nghiệm định lượng FT4</t>
  </si>
  <si>
    <t>Thuốc thử xét nghiệm định lượng FT4. Phù hợp để sử dụng trên hệ thống xét nghiệm miễn dịch tự động Cobas E - Roche</t>
  </si>
  <si>
    <t>Thuốc thử xét nghiệm TSH</t>
  </si>
  <si>
    <t>Thuốc thử xét nghiệm TSH. Phù hợp để sử dụng trên hệ thống xét nghiệm miễn dịch tự động Cobas E - Roche</t>
  </si>
  <si>
    <t>Chất hiệu chuẩn xét nghiệm TSH</t>
  </si>
  <si>
    <t>Chất hiệu chuẩn xét nghiệm TSH. Phù hợp để sử dụng trên hệ thống xét nghiệm miễn dịch tự động Cobas E - Roche</t>
  </si>
  <si>
    <t>Thuốc thử xét nghiệm T3</t>
  </si>
  <si>
    <t>Thuốc thử xét nghiệm T3. Phù hợp để sử dụng trên hệ thống xét nghiệm miễn dịch tự động Cobas E - Roche</t>
  </si>
  <si>
    <t>Chất hiệu chuẩn xét nghiệm T3</t>
  </si>
  <si>
    <t>Chất hiệu chuẩn xét nghiệm T3. Phù hợp để sử dụng trên hệ thống xét nghiệm miễn dịch tự động Cobas E - Roche</t>
  </si>
  <si>
    <t>Thuốc thử xét nghiệm T4</t>
  </si>
  <si>
    <t>Thuốc thử xét nghiệm T4. Phù hợp để sử dụng trên hệ thống xét nghiệm miễn dịch tự động Cobas E - Roche</t>
  </si>
  <si>
    <t>Chất hiệu chuẩn xét nghiệm T4</t>
  </si>
  <si>
    <t>Chất hiệu chuẩn xét nghiệm T4. Phù hợp để sử dụng trên hệ thống xét nghiệm miễn dịch tự động Cobas E - Roche</t>
  </si>
  <si>
    <t>Thuốc thử xét nghiệm TPO</t>
  </si>
  <si>
    <t>Thuốc thử xét nghiệm TPO. Phù hợp để sử dụng trên hệ thống xét nghiệm miễn dịch tự động Cobas E - Roche</t>
  </si>
  <si>
    <t>Chất hiệu chuẩn xét nghiệm kháng thể kháng TPO</t>
  </si>
  <si>
    <t>Chất hiệu chuẩn xét nghiệm kháng thể kháng TPO. Phù hợp để sử dụng trên hệ thống xét nghiệm miễn dịch tự động Cobas E - Roche</t>
  </si>
  <si>
    <t>Thuốc thử xét nghiệm TSHR</t>
  </si>
  <si>
    <t>Thuốc thử xét nghiệm TSHR. Phù hợp để sử dụng trên hệ thống xét nghiệm miễn dịch tự động Cobas E - Roche</t>
  </si>
  <si>
    <t>Chất hiệu chuẩn xét nghiệm TSHR</t>
  </si>
  <si>
    <t>Chất hiệu chuẩn xét nghiệm TSHR. Phù hợp để sử dụng trên hệ thống xét nghiệm miễn dịch tự động Cobas E - Roche</t>
  </si>
  <si>
    <t>Thuốc thử xét nghiệm AFP (alpha1‑fetoprotein)</t>
  </si>
  <si>
    <t>Thuốc thử xét nghiệm AFP (alpha1‑fetoprotein). Phù hợp để sử dụng trên hệ thống xét nghiệm miễn dịch tự động Cobas E - Roche</t>
  </si>
  <si>
    <t>Chất hiệu chuẩn xét nghiệm AFP (alpha1‑fetoprotein)</t>
  </si>
  <si>
    <t>Chất hiệu chuẩn xét nghiệm AFP (alpha1‑fetoprotein). Phù hợp để sử dụng trên hệ thống xét nghiệm miễn dịch tự động Cobas E - Roche</t>
  </si>
  <si>
    <t>Thuốc thử xét nghiệm CEA</t>
  </si>
  <si>
    <t>Thuốc thử xét nghiệm CEA. Phù hợp để sử dụng trên hệ thống xét nghiệm miễn dịch tự động Cobas E - Roche</t>
  </si>
  <si>
    <t>Chất hiệu chuẩn xét nghiệm CEA</t>
  </si>
  <si>
    <t>Chất hiệu chuẩn xét nghiệm CEA. Phù hợp để sử dụng trên hệ thống xét nghiệm miễn dịch tự động Cobas E - Roche</t>
  </si>
  <si>
    <t>Thuốc thử xét nghiệm PSA</t>
  </si>
  <si>
    <t>Thuốc thử xét nghiệm PSA. Phù hợp để sử dụng trên hệ thống xét nghiệm miễn dịch tự động Cobas E - Roche</t>
  </si>
  <si>
    <t>Chất hiệu chuẩn xét nghiệm PSA</t>
  </si>
  <si>
    <t>Chất hiệu chuẩn xét nghiệm PSA. Phù hợp để sử dụng trên hệ thống xét nghiệm miễn dịch tự động Cobas E - Roche</t>
  </si>
  <si>
    <t>Thuốc thử xét nghiệm PSA tự do</t>
  </si>
  <si>
    <t>Thuốc thử xét nghiệm PSA tự do. Phù hợp để sử dụng trên hệ thống xét nghiệm miễn dịch tự động Cobas E - Roche</t>
  </si>
  <si>
    <t>Chất hiệu chuẩn xét nghiệm PSA tự do</t>
  </si>
  <si>
    <t>Chất hiệu chuẩn xét nghiệm PSA tự do. Phù hợp để sử dụng trên hệ thống xét nghiệm miễn dịch tự động Cobas E - Roche</t>
  </si>
  <si>
    <t>Thuốc thử xét nghiệm CA 125</t>
  </si>
  <si>
    <t>Thuốc thử xét nghiệm CA 125. Phù hợp để sử dụng trên hệ thống xét nghiệm miễn dịch tự động Cobas E - Roche</t>
  </si>
  <si>
    <t>Chất hiệu chuẩn xét nghiệm CA 125</t>
  </si>
  <si>
    <t>Chất hiệu chuẩn xét nghiệm CA 125. Phù hợp để sử dụng trên hệ thống xét nghiệm miễn dịch tự động Cobas E - Roche</t>
  </si>
  <si>
    <t>Thuốc thử xét nghiệm CA 15‑3</t>
  </si>
  <si>
    <t>Thuốc thử xét nghiệm CA 15‑3. Phù hợp để sử dụng trên hệ thống xét nghiệm miễn dịch tự động Cobas E - Roche</t>
  </si>
  <si>
    <t>Chất hiệu chuẩn xét nghiệm CA 15‑3</t>
  </si>
  <si>
    <t>Chất hiệu chuẩn xét nghiệm CA 15‑3. Phù hợp để sử dụng trên hệ thống xét nghiệm miễn dịch tự động Cobas E - Roche</t>
  </si>
  <si>
    <t>Thuốc thử xét nghiệm CA 19-9</t>
  </si>
  <si>
    <t>Thuốc thử xét nghiệm CA 19-9. Phù hợp để sử dụng trên hệ thống xét nghiệm miễn dịch tự động Cobas E - Roche</t>
  </si>
  <si>
    <t>Chất hiệu chuẩn xét nghiệm CA 19-9</t>
  </si>
  <si>
    <t>Chất hiệu chuẩn xét nghiệm CA 19-9. Phù hợp để sử dụng trên hệ thống xét nghiệm miễn dịch tự động Cobas E - Roche</t>
  </si>
  <si>
    <t>Thuốc thử xét nghiệm C-peptide</t>
  </si>
  <si>
    <t>Thuốc thử xét nghiệm C-peptide. Phù hợp để sử dụng trên hệ thống xét nghiệm miễn dịch tự động Cobas E - Roche</t>
  </si>
  <si>
    <t>Thuốc thử xét nghiệm Interleukin 6</t>
  </si>
  <si>
    <t>Thuốc thử xét nghiệm Interleukin 6. Phù hợp để sử dụng trên hệ thống xét nghiệm miễn dịch tự động Cobas E - Roche</t>
  </si>
  <si>
    <t>Chất hiệu chuẩn xét nghiệm IL‑6 (Interleukin‑6)</t>
  </si>
  <si>
    <t>Chất hiệu chuẩn xét nghiệm IL‑6 (Interleukin‑6). Phù hợp để sử dụng trên hệ thống xét nghiệm miễn dịch tự động Cobas E - Roche</t>
  </si>
  <si>
    <t>Thuốc thử xét nghiệm định tính kháng thể Syphilis</t>
  </si>
  <si>
    <t>Thuốc thử xét nghiệm định tính kháng thể Syphilis. Phù hợp sử dụng trên máy miễn dịch Cobas E</t>
  </si>
  <si>
    <t>Vật liệu kiểm soát xét nghiệm định tính kháng thể Syphilis</t>
  </si>
  <si>
    <t>Vật liệu kiểm soát xét nghiệm định tính kháng thể Syphilis. Phù hợp sử dụng trên máy miễn dịch Cobas E</t>
  </si>
  <si>
    <t>Dung dịch hệ thống dùng để rửa bộ phát hiện của máy phân tích xét nghiệm miễn dịch. Phù hợp sử dụng trên máy miễn dịch Cobas E</t>
  </si>
  <si>
    <t>03. HÓA CHẤT, VẬT TƯ XÉT NGHIỆM PHÙ HỢP ĐỂ SỬ DỤNG TRÊN HỆ THỐNG PHÂN TÍCH NƯỚC TIỂU COBAS U - ROCHE</t>
  </si>
  <si>
    <t>Que thử xét nghiệm nước tiểu 10 thông số</t>
  </si>
  <si>
    <t>Que thử xét nghiệm nước tiểu 10 thông số. Phù hợp để sử dụng trên hệ thống phân tích nước tiểu Cobas U Roche</t>
  </si>
  <si>
    <t>Chất hiệu chuẩn xét nghiệm nước tiểu</t>
  </si>
  <si>
    <t>Chất hiệu chuẩn xét nghiệm nước tiểu. Phù hợp để sử dụng trên hệ thống phân tích nước tiểu Cobas U Roche</t>
  </si>
  <si>
    <t>Dung dịch rửa để làm sạch bên ngoài định kỳ hoặc khử nhiễm các hệ thống đo lường khí máu, điện giải</t>
  </si>
  <si>
    <t>Dung dịch rửa để làm sạch bên ngoài định kỳ hoặc khử nhiễm các hệ thống đo lường khí máu, điện giải. Phù hợp để sử dụng trên hệ thống phân tích nước tiểu Cobas U Roche</t>
  </si>
  <si>
    <t>04. HÓA CHẤT, VẬT TƯ XÉT NGHIỆM  PHÙ HỢP ĐỂ SỬ DỤNG TRÊN HỆ THỐNG PHÂN TÍCH KHÍ MÁU B121; B221 - ROCHE</t>
  </si>
  <si>
    <t>Dung dịch rửa xét nghiệm khí máu, điện giải</t>
  </si>
  <si>
    <t>Dung dịch rửa xét nghiệm khí máu, điện giải. Phù hợp để sử dụng trên hệ thống phân tích khí máu B121; B221 - ROCHE</t>
  </si>
  <si>
    <t>Vật liệu kiểm soát xét nghiệm định lượng 18 thông số điện giải, khí máu và sinh hóa mức 2</t>
  </si>
  <si>
    <t>Vật liệu kiểm soát xét nghiệm định lượng 18 thông số điện giải, khí máu và sinh hóa mức 2. Phù hợp để sử dụng trên hệ thống phân tích khí máu B121; B221 - ROCHE</t>
  </si>
  <si>
    <t>Vật liệu kiểm soát xét nghiệm định lượng 18 thông số điện giải, khí máu và sinh hóa mức 3</t>
  </si>
  <si>
    <t>Vật liệu kiểm soát xét nghiệm định lượng 18 thông số điện giải, khí máu và sinh hóa mức 3. Phù hợp để sử dụng trên hệ thống phân tích khí máu B121; B221 - ROCHE</t>
  </si>
  <si>
    <t>Dung dịch rửa để làm sạch bên ngoài định kỳ hoặc khử nhiễm các hệ thống đo lường khí máu, điện giải. Phù hợp để sử dụng trên hệ thống phân tích khí máu B121; B221 - ROCHE</t>
  </si>
  <si>
    <t>05. HOÁ CHẤT, VẬT TƯ XÉT NGHIỆM PHÙ HỢP ĐỂ SỬ DỤNG TRÊN MÁY XÉT NGHIỆM SINH HOÁ TỰ ĐỘNG Model Au580 và Au680 HÃNG SX: BECKMAN COULTER</t>
  </si>
  <si>
    <t>Chất hiệu chuẩn cho xét nghiệm Albumin trong nước tiểu/dịch não tủy</t>
  </si>
  <si>
    <t>Chất hiệu chuẩn cho xét nghiệm Albumin trong nước tiểu/dịch não tủy. Phù hợp để sử dụng trên máy xét nghiệm sinh hoá tự động Model Au580 và Au680 Hãng Sx: Beckman Coulter</t>
  </si>
  <si>
    <t>Chất hiệu chuẩn cho xét nghiệm CRP có độ nhạy cao</t>
  </si>
  <si>
    <t>Chất hiệu chuẩn cho xét nghiệm CRP có độ nhạy cao. Phù hợp để sử dụng trên máy xét nghiệm sinh hoá tự động Model Au580 và Au680 Hãng Sx: Beckman Coulter</t>
  </si>
  <si>
    <t>Dung dịch rửa dùng cho máy phân tích sinh hóa</t>
  </si>
  <si>
    <t>Dung dịch rửa dùng cho máy phân tích sinh hóa. Phù hợp để sử dụng trên máy xét nghiệm sinh hoá tự động Model Au580 và Au680 Hãng Sx: Beckman Coulter</t>
  </si>
  <si>
    <t>Chất định lượng Albumin</t>
  </si>
  <si>
    <t>Chất định lượng Albumin. Phù hợp để sử dụng trên máy xét nghiệm sinh hoá tự động Model Au580 và Au680 Hãng Sx: Beckman Coulter</t>
  </si>
  <si>
    <t>Chất định lượng Bilirubin toàn phần</t>
  </si>
  <si>
    <t>Chất định lượng Bilirubin toàn phần. Phù hợp để sử dụng trên máy xét nghiệm sinh hoá tự động Model Au580 và Au680 Hãng Sx: Beckman Coulter</t>
  </si>
  <si>
    <t>Chất định lượng Bilirubin trực tiếp</t>
  </si>
  <si>
    <t>Chất định lượng Bilirubin trực tiếp. Phù hợp để sử dụng trên máy xét nghiệm sinh hoá tự động Model Au580 và Au680 Hãng Sx: Beckman Coulter</t>
  </si>
  <si>
    <t>Chất định lượng Creatinin</t>
  </si>
  <si>
    <t>Chất định lượng Creatinin. Phù hợp để sử dụng trên máy xét nghiệm sinh hoá tự động Model Au580 và Au680 Hãng Sx: Beckman Coulter</t>
  </si>
  <si>
    <t>Chất định lượng Triglycerid</t>
  </si>
  <si>
    <t>Chất định lượng Triglycerid. Phù hợp để sử dụng trên máy xét nghiệm sinh hoá tự động Model Au580 và Au680 Hãng Sx: Beckman Coulter</t>
  </si>
  <si>
    <t>Chất đo hoạt độ Lipase</t>
  </si>
  <si>
    <t>Chất đo hoạt độ Lipase. Phù hợp để sử dụng trên máy xét nghiệm sinh hoá tự động Model Au580 và Au680 Hãng Sx: Beckman Coulter</t>
  </si>
  <si>
    <t>Hóa chất dùng cho xét nghiệm ALT</t>
  </si>
  <si>
    <t>Hóa chất dùng cho xét nghiệm ALT. Phù hợp để sử dụng trên máy xét nghiệm sinh hoá tự động Model Au580 và Au680 Hãng Sx: Beckman Coulter</t>
  </si>
  <si>
    <t>Hóa chất dùng cho xét nghiệm AST</t>
  </si>
  <si>
    <t>Hóa chất dùng cho xét nghiệm AST. Phù hợp để sử dụng trên máy xét nghiệm sinh hoá tự động Model Au580 và Au680 Hãng Sx: Beckman Coulter</t>
  </si>
  <si>
    <t>Hóa chất dùng cho xét nghiệm Calci</t>
  </si>
  <si>
    <t>Hóa chất dùng cho xét nghiệm Calci. Phù hợp để sử dụng trên máy xét nghiệm sinh hoá tự động Model Au580 và Au680 Hãng Sx: Beckman Coulter</t>
  </si>
  <si>
    <t>Hóa chất dùng cho xét nghiệm Glucose</t>
  </si>
  <si>
    <t>Hóa chất dùng cho xét nghiệm Glucose. Phù hợp để sử dụng trên máy xét nghiệm sinh hoá tự động Model Au580 và Au680 Hãng Sx: Beckman Coulter</t>
  </si>
  <si>
    <t>Hóa chất dùng cho xét nghiệm LDL-Cholesterol</t>
  </si>
  <si>
    <t>Hóa chất dùng cho xét nghiệm LDL-Cholesterol. Phù hợp để sử dụng trên máy xét nghiệm sinh hoá tự động Model Au580 và Au680 Hãng Sx: Beckman Coulter</t>
  </si>
  <si>
    <t>Hóa chất dùng cho xét nghiệm RF Latex</t>
  </si>
  <si>
    <t>Hóa chất dùng cho xét nghiệm RF Latex. Phù hợp để sử dụng trên máy xét nghiệm sinh hoá tự động Model Au580 và Au680 Hãng Sx: Beckman Coulter</t>
  </si>
  <si>
    <t>Hóa chất dùng cho xét nghiệm Total Protein</t>
  </si>
  <si>
    <t>Hóa chất dùng cho xét nghiệm Total Protein. Phù hợp để sử dụng trên máy xét nghiệm sinh hoá tự động Model Au580 và Au680 Hãng Sx: Beckman Coulter</t>
  </si>
  <si>
    <t>Hóa chất dùng cho xét nghiệm Uric Acid</t>
  </si>
  <si>
    <t>Hóa chất dùng cho xét nghiệm Uric Acid. Phù hợp để sử dụng trên máy xét nghiệm sinh hoá tự động Model Au580 và Au680 Hãng Sx: Beckman Coulter</t>
  </si>
  <si>
    <t>Hóa chất dùng để định lượng nồng độ Albumin trong nước tiểu/dịch não tủy</t>
  </si>
  <si>
    <t>Hóa chất dùng để định lượng nồng độ Albumin trong nước tiểu/dịch não tủy. Phù hợp để sử dụng trên máy xét nghiệm sinh hoá tự động Model Au580 và Au680 Hãng Sx: Beckman Coulter</t>
  </si>
  <si>
    <t>Hóa chất hiệu chuẩn cho các xét nghiệm sinh hóa thường quy</t>
  </si>
  <si>
    <t>Hóa chất hiệu chuẩn cho các xét nghiệm sinh hóa thường quy. Phù hợp để sử dụng trên máy xét nghiệm sinh hoá tự động Model Au580 và Au680 Hãng Sx: Beckman Coulter</t>
  </si>
  <si>
    <t>Hóa chất hiệu chuẩn cho xét nghiệm CRP thường</t>
  </si>
  <si>
    <t>Hóa chất hiệu chuẩn cho xét nghiệm CRP thường. Phù hợp để sử dụng trên máy xét nghiệm sinh hoá tự động Model Au580 và Au680 Hãng Sx: Beckman Coulter</t>
  </si>
  <si>
    <t>Hóa chất hiệu chuẩn cho xét nghiệm HDL</t>
  </si>
  <si>
    <t>Hóa chất hiệu chuẩn cho xét nghiệm HDL. Phù hợp để sử dụng trên máy xét nghiệm sinh hoá tự động Model Au580 và Au680 Hãng Sx: Beckman Coulter</t>
  </si>
  <si>
    <t>Hóa chất hiệu chuẩn cho xét nghiệm LDL</t>
  </si>
  <si>
    <t>Hóa chất hiệu chuẩn cho xét nghiệm LDL. Phù hợp để sử dụng trên máy xét nghiệm sinh hoá tự động Model Au580 và Au680 Hãng Sx: Beckman Coulter</t>
  </si>
  <si>
    <t>Chất chuẩn điện giải mức giữa</t>
  </si>
  <si>
    <t>Chất chuẩn điện giải mức giữa. Phù hợp để sử dụng trên máy xét nghiệm sinh hoá tự động Model Au580 và Au680 Hãng Sx: Beckman Coulter</t>
  </si>
  <si>
    <t>Chất chuẩn huyết thanh mức cao cho xét nghiệm điện giải</t>
  </si>
  <si>
    <t>Chất chuẩn huyết thanh mức cao cho xét nghiệm điện giải. Phù hợp để sử dụng trên máy xét nghiệm sinh hoá tự động Model Au580 và Au680 Hãng Sx: Beckman Coulter</t>
  </si>
  <si>
    <t>Chất chuẩn huyết thanh mức thấp cho xét nghiệm điện giải</t>
  </si>
  <si>
    <t>Chất chuẩn huyết thanh mức thấp cho xét nghiệm điện giải. Phù hợp để sử dụng trên máy xét nghiệm sinh hoá tự động Model Au580 và Au680 Hãng Sx: Beckman Coulter</t>
  </si>
  <si>
    <t>Chất hiệu chuẩn cho xét nghiệm CK-MB</t>
  </si>
  <si>
    <t>Chất hiệu chuẩn cho xét nghiệm CK-MB. Phù hợp để sử dụng trên máy xét nghiệm sinh hoá tự động Model Au580 và Au680 Hãng Sx: Beckman Coulter</t>
  </si>
  <si>
    <t>Dung dịch rửa hệ thống máy sinh hóa</t>
  </si>
  <si>
    <t>Dung dịch rửa hệ thống máy sinh hóa. Phù hợp để sử dụng trên máy xét nghiệm sinh hoá tự động Model Au580 và Au680 Hãng Sx: Beckman Coulter</t>
  </si>
  <si>
    <t>Hóa chất dùng cho xét nghiệm CK</t>
  </si>
  <si>
    <t>Hóa chất dùng cho xét nghiệm CK. Phù hợp để sử dụng trên máy xét nghiệm sinh hoá tự động Model Au580 và Au680 Hãng Sx: Beckman Coulter</t>
  </si>
  <si>
    <t>Hóa chất dùng cho xét nghiệm CK-MB</t>
  </si>
  <si>
    <t>Hóa chất dùng cho xét nghiệm CK-MB. Phù hợp để sử dụng trên máy xét nghiệm sinh hoá tự động Model Au580 và Au680 Hãng Sx: Beckman Coulter</t>
  </si>
  <si>
    <t>Hóa chất dùng cho xét nghiệm CRP</t>
  </si>
  <si>
    <t>Hóa chất dùng cho xét nghiệm CRP. Phù hợp để sử dụng trên máy xét nghiệm sinh hoá tự động Model Au580 và Au680 Hãng Sx: Beckman Coulter</t>
  </si>
  <si>
    <t>Hóa chất dùng cho xét nghiệm Cholesterol</t>
  </si>
  <si>
    <t>Hóa chất dùng cho xét nghiệm Cholesterol. Phù hợp để sử dụng trên máy xét nghiệm sinh hoá tự động Model Au580 và Au680 Hãng Sx: Beckman Coulter</t>
  </si>
  <si>
    <t>Hóa chất dùng cho xét nghiệm α-Amylase</t>
  </si>
  <si>
    <t>Hóa chất dùng cho xét nghiệm α-Amylase. Phù hợp để sử dụng trên máy xét nghiệm sinh hoá tự động Model Au580 và Au680 Hãng Sx: Beckman Coulter</t>
  </si>
  <si>
    <t>Hóa chất đệm điện giải</t>
  </si>
  <si>
    <t>Hóa chất đệm điện giải. Phù hợp để sử dụng trên máy xét nghiệm sinh hoá tự động Model Au580 và Au680 Hãng Sx: Beckman Coulter</t>
  </si>
  <si>
    <t>Hóa chất điện giải cho điện cực tham chiếu</t>
  </si>
  <si>
    <t>Hóa chất điện giải cho điện cực tham chiếu. Phù hợp để sử dụng trên máy xét nghiệm sinh hoá tự động Model Au580 và Au680 Hãng Sx: Beckman Coulter</t>
  </si>
  <si>
    <t>Hóa chất dùng cho xét nghiệm HDL-Cholesterol</t>
  </si>
  <si>
    <t>Hóa chất dùng cho xét nghiệm HDL-Cholesterol. Phù hợp để sử dụng trên máy xét nghiệm sinh hoá tự động Model Au580 và Au680 Hãng Sx: Beckman Coulter</t>
  </si>
  <si>
    <t>Hóa chất dùng cho xét nghiệm Urea/Urea nitrogen</t>
  </si>
  <si>
    <t>Hóa chất dùng cho xét nghiệm Urea/Urea nitrogen. Phù hợp để sử dụng trên máy xét nghiệm sinh hoá tự động Model Au580 và Au680 Hãng Sx: Beckman Coulter</t>
  </si>
  <si>
    <t>Chất hiệu chuẩn cho xét nghiệm RF</t>
  </si>
  <si>
    <t>Chất hiệu chuẩn cho xét nghiệm RF. Phù hợp để sử dụng trên máy xét nghiệm sinh hoá tự động Model Au580 và Au680 Hãng Sx: Beckman Coulter</t>
  </si>
  <si>
    <t>Hoá chất kiểm chứng cho xét nghiệm Homocysteine</t>
  </si>
  <si>
    <t>Hoá chất kiểm chứng cho xét nghiệm Homocysteine. Phù hợp để sử dụng trên máy xét nghiệm sinh hoá tự động Model Au580 và Au680 Hãng Sx: Beckman Coulter</t>
  </si>
  <si>
    <t>Hóa chất xét nghiệm Homocysteine</t>
  </si>
  <si>
    <t>Hóa chất xét nghiệm Homocysteine. Phù hợp để sử dụng trên máy xét nghiệm sinh hoá tự động Model Au580 và Au680 Hãng Sx: Beckman Coulter</t>
  </si>
  <si>
    <t>Calib cho xét nghiệm Homocystein</t>
  </si>
  <si>
    <t>Calib cho xét nghiệm Homocystein. Phù hợp để sử dụng trên máy xét nghiệm sinh hoá tự động Model Au580 và Au680 Hãng Sx: Beckman Coulter</t>
  </si>
  <si>
    <t>Chất đo hoạt độ GGT (Gama Glutamyl Transferase)</t>
  </si>
  <si>
    <t>chất đo hoạt độ GGT (Gama Glutamyl Transferase). Phù hợp để sử dụng trên máy xét nghiệm sinh hoá tự động Model Au580 và Au680 Hãng Sx: Beckman Coulter</t>
  </si>
  <si>
    <t>Dung dịch kiểm tra chất lượng mẫu</t>
  </si>
  <si>
    <t>Dung dịch kiểm tra chất lượng mẫu. Phù hợp để sử dụng trên máy xét nghiệm sinh hoá tự động Model Au580 và Au680 Hãng Sx: Beckman Coulter</t>
  </si>
  <si>
    <t>Hóa chất dùng cho xét nghiệm định lượng protein toàn phần trong nước tiểu và dịch não tủy</t>
  </si>
  <si>
    <t>Hóa chất dùng cho xét nghiệm định lượng protein toàn phần trong nước tiểu và dịch não tủy. Phù hợp để sử dụng trên máy xét nghiệm sinh hoá tự động Model Au580 và Au680 Hãng Sx: Beckman Coulter</t>
  </si>
  <si>
    <t>Mẫu nội kiểm cho xét nghiệm dấu ấn tim, dạng dung dịch, mức nồng độ 1</t>
  </si>
  <si>
    <t>Mẫu nội kiểm cho xét nghiệm dấu ấn tim, dạng dung dịch, mức nồng độ 1.  Phù hợp để sử dụng trên máy xét nghiệm sinh hoá tự động Model Au580 và Au680 Hãng Sx: Beckman Coulter</t>
  </si>
  <si>
    <t>Mẫu nội kiểm cho xét nghiệm dấu ấn tim, dạng dung dịch, mức nồng độ 2</t>
  </si>
  <si>
    <t>Mẫu nội kiểm cho xét nghiệm dấu ấn tim, dạng dung dịch, mức nồng độ 2.  Phù hợp để sử dụng trên máy xét nghiệm sinh hoá tự động Model Au580 và Au680 Hãng Sx: Beckman Coulter</t>
  </si>
  <si>
    <t>Mẫu nội kiểm cho xét nghiệm dấu ấn tim, dạng dung dịch, mức nồng độ 3</t>
  </si>
  <si>
    <t>Mẫu nội kiểm cho xét nghiệm dấu ấn tim, dạng dung dịch, mức nồng độ 3.  Phù hợp để sử dụng trên máy xét nghiệm sinh hoá tự động Model Au580 và Au680 Hãng Sx: Beckman Coulter</t>
  </si>
  <si>
    <t>06. HOÁ CHẤT, VẬT TƯ XÉT NGHIỆM PHÙ HỢP ĐỂ SỬ DỤNG TRÊN MÁY ĐÔNG MÁU CA 660; CS 2000i; HÃNG SYSMEX - NHẬT BẢN</t>
  </si>
  <si>
    <t>Hoá chất để xác định thời gian thromboplastin hoạt hoá từng phần</t>
  </si>
  <si>
    <t xml:space="preserve">Hoá chất để xác định thời gian thromboplastin hoạt hoá từng phần. Phù hợp để sử dụng trên máy đông máu Ca 660; Cs 2000I; Hãng Sysmex </t>
  </si>
  <si>
    <t>Hóa chất xác định thời gian Prothrombin</t>
  </si>
  <si>
    <t xml:space="preserve">Hóa chất xác định thời gian Prothrombin. Phù hợp để sử dụng trên máy đông máu Ca 660; Cs 2000I; Hãng Sysmex </t>
  </si>
  <si>
    <t>Thuốc thử để xác định Thrombin</t>
  </si>
  <si>
    <t xml:space="preserve">Thuốc thử để xác định Thrombin. Phù hợp để sử dụng trên máy đông máu Ca 660; Cs 2000I; Hãng Sysmex </t>
  </si>
  <si>
    <t>Cóng phản ứng cho máy xét nghiệm đông máu và chứa mẫu trong chức năng kiểm tra tiền phân tích trong máy đông máu tự động đa bước sóng</t>
  </si>
  <si>
    <t xml:space="preserve">Vật tư là Cóng phản ứng cho máy xét nghiệm đông máu và chứa mẫu trong chức năng kiểm tra tiền phân tích trong máy đông máu tự động đa bước sóng. Phù hợp để sử dụng trên máy đông máu Ca 660; Cs 2000I; Hãng Sysmex </t>
  </si>
  <si>
    <t>Chất chuẩn cho các xét nghiệm đông máu thường quy mức bình thường</t>
  </si>
  <si>
    <t xml:space="preserve">Chất chuẩn cho các xét nghiệm đông máu thường quy mức bình thường. Phù hợp để sử dụng trên máy đông máu Ca 660; Cs 2000I; Hãng Sysmex </t>
  </si>
  <si>
    <t>Chất chuẩn dải bất thường cho các xét nghiệm đông máu</t>
  </si>
  <si>
    <t xml:space="preserve">Chất chuẩn dải bất thường cho các xét nghiệm đông máu. Phù hợp để sử dụng trên máy đông máu Ca 660; Cs 2000I; Hãng Sysmex </t>
  </si>
  <si>
    <t>Hoá chất rửa kim hút cho máy xét nghiệm đông máu ( Có tính kiềm)</t>
  </si>
  <si>
    <t>Hoá chất rửa kim hút cho máy xét nghiệm đông máu ( Có tính kiềm).  Phù Hợp Để sử dụng trên máy đông máu Ca 660; Cs 2000I; Hãng Sysmex</t>
  </si>
  <si>
    <t>Hoá chất rửa kim hút cho máy xét nghiệm đông máu ( Có tính acid)</t>
  </si>
  <si>
    <t>Hoá chất rửa kim hút cho máy xét nghiệm đông máu ( Có tính acid). Phù Hợp Để sử dụng trên máy đông máu Ca 660; Cs 2000I; Hãng Sysmex</t>
  </si>
  <si>
    <t>Hóa chất dùng cho máy phân tích đông máu  Sử dung để kiểm chuẩn dải bệnh lý cho các xét nghiệm APTT, PT, Fibrinogen, các yếu tố đông máu, các chất ức chế, Plasminogen</t>
  </si>
  <si>
    <t xml:space="preserve">Hóa chất dùng cho máy phân tích đông máu  Sử dung để kiểm chuẩn dải bệnh lý cho các xét nghiệm APTT, PT, Fibrinogen, các yếu tố đông máu, các chất ức chế, Plasminogen. Phù hợp để sử dụng trên máy đông máu Ca 660; Cs 2000I; Hãng Sysmex </t>
  </si>
  <si>
    <t>Hóa chất dùng cho máy phân tích đông máu Sử dụng để định lượng fibrinogen trong huyết tương</t>
  </si>
  <si>
    <t xml:space="preserve">Hóa chất dùng cho máy phân tích đông máu Sử dụng để định lượng fibrinogen trong huyết tương. Phù hợp để sử dụng trên máy đông máu Ca 660; Cs 2000I; Hãng Sysmex </t>
  </si>
  <si>
    <t>Hóa chất dùng cho máy phân tích đông máu</t>
  </si>
  <si>
    <t xml:space="preserve">Dung môi pha loãng cho các xét nghiệm đông máu. Phù hợp để sử dụng trên máy đông máu Ca 660; Cs 2000I; Hãng Sysmex </t>
  </si>
  <si>
    <t>Dung dịch thuốc thử Calcium Chloride</t>
  </si>
  <si>
    <t xml:space="preserve">Dung dịch thuốc thử Calcium Chloride sử dụng trong các xét nghiệm đông máu. Phù hợp để sử dụng trên máy đông máu Ca 660; Cs 2000I; Hãng Sysmex </t>
  </si>
  <si>
    <t>07. HOÁ CHẤT, VẬT TƯ XÉT NGHIỆM PHÙ HỢP ĐỂ SỬ DỤNG TRÊN MÁY MIỄN DỊCH ACCESS DxI800 - Beckman Coulter</t>
  </si>
  <si>
    <t>Cơ chất phát quang trong xét nghiệm miễn dịch</t>
  </si>
  <si>
    <t>Cơ chất phát quang trong xét nghiệm miễn dịch.  Phù hợp để sử dụng trên máy miễn dịch Access Dxi800 - Beckman Coulter</t>
  </si>
  <si>
    <t>Chất chuẩn AFP</t>
  </si>
  <si>
    <t>Chất chuẩn AFP. Phù hợp để sử dụng trên máy miễn dịch Access Dxi800 - Beckman Coulter</t>
  </si>
  <si>
    <t>Chất chuẩn CA 125</t>
  </si>
  <si>
    <t>Chất chuẩn CA 125. Phù hợp để sử dụng trên máy miễn dịch Access Dxi800 - Beckman Coulter</t>
  </si>
  <si>
    <t>Chất chuẩn CA 15-3</t>
  </si>
  <si>
    <t>Chất chuẩn CA 15-3. Phù hợp để sử dụng trên máy miễn dịch Access Dxi800 - Beckman Coulter</t>
  </si>
  <si>
    <t>Chất chuẩn CA 19-9</t>
  </si>
  <si>
    <t>Chất chuẩn CA 19-9. Phù hợp để sử dụng trên máy miễn dịch Access Dxi800 - Beckman Coulter</t>
  </si>
  <si>
    <t>Chất chuẩn CEA</t>
  </si>
  <si>
    <t>Chất chuẩn CEA. Phù hợp để sử dụng trên máy miễn dịch Access Dxi800 - Beckman Coulter</t>
  </si>
  <si>
    <t>Chất chuẩn Free T3</t>
  </si>
  <si>
    <t>Chất chuẩn Free T3. Phù hợp để sử dụng trên máy miễn dịch Access Dxi800 - Beckman Coulter</t>
  </si>
  <si>
    <t>Chất chuẩn Free T4</t>
  </si>
  <si>
    <t>Chất chuẩn Free T4. Phù hợp để sử dụng trên máy miễn dịch Access Dxi800 - Beckman Coulter</t>
  </si>
  <si>
    <t>Chất chuẩn hFSH</t>
  </si>
  <si>
    <t>Chất chuẩn hFSH. Phù hợp để sử dụng trên máy miễn dịch Access Dxi800 - Beckman Coulter</t>
  </si>
  <si>
    <t>Chất chuẩn hLH</t>
  </si>
  <si>
    <t>Chất chuẩn hLH. Phù hợp để sử dụng trên máy miễn dịch Access Dxi800 - Beckman Coulter</t>
  </si>
  <si>
    <t>Chất chuẩn hsTnI</t>
  </si>
  <si>
    <t>Chất chuẩn hsTnI. Phù hợp để sử dụng trên máy miễn dịch Access Dxi800 - Beckman Coulter</t>
  </si>
  <si>
    <t>Chất chuẩn Hybritech p2PSA</t>
  </si>
  <si>
    <t>Chất chuẩn Hybritech p2PSA. Phù hợp để sử dụng trên máy miễn dịch Access Dxi800 - Beckman Coulter</t>
  </si>
  <si>
    <t>Chất chuẩn Hybritech PSA</t>
  </si>
  <si>
    <t>Chất chuẩn Hybritech PSA. Phù hợp để sử dụng trên máy miễn dịch Access Dxi800 - Beckman Coulter</t>
  </si>
  <si>
    <t>Chất chuẩn Progesterone</t>
  </si>
  <si>
    <t>Chất chuẩn Progesterone. Phù hợp để sử dụng trên máy miễn dịch Access Dxi800 - Beckman Coulter</t>
  </si>
  <si>
    <t>Chất chuẩn Sensitive Estradiol</t>
  </si>
  <si>
    <t>Chất chuẩn Sensitive Estradiol. Phù hợp để sử dụng trên máy miễn dịch Access Dxi800 - Beckman Coulter</t>
  </si>
  <si>
    <t>Chất chuẩn Testosterone</t>
  </si>
  <si>
    <t>Chất chuẩn Testosterone. Phù hợp để sử dụng trên máy miễn dịch Access Dxi800 - Beckman Coulter</t>
  </si>
  <si>
    <t>Chất chuẩn Total T3</t>
  </si>
  <si>
    <t>Chất chuẩn Total T3. Phù hợp để sử dụng trên máy miễn dịch Access Dxi800 - Beckman Coulter</t>
  </si>
  <si>
    <t>Chất chuẩn Total T4</t>
  </si>
  <si>
    <t>Chất chuẩn Total T4. Phù hợp để sử dụng trên máy miễn dịch Access Dxi800 - Beckman Coulter</t>
  </si>
  <si>
    <t>Chất chuẩn TSH (3rd IS)</t>
  </si>
  <si>
    <t>Chất chuẩn TSH (3rd IS). Phù hợp để sử dụng trên máy miễn dịch Access Dxi800 - Beckman Coulter</t>
  </si>
  <si>
    <t>Chất hiệu chuẩn BNP</t>
  </si>
  <si>
    <t>Chất hiệu chuẩn BNP.  Phù hợp để sử dụng trên máy miễn dịch Access Dxi800 - Beckman Coulter</t>
  </si>
  <si>
    <t>Chất kiểm chứng  cho các xét nghiệm tim mạch mức 1,2,3</t>
  </si>
  <si>
    <t>Chất kiểm chứng  cho các xét nghiệm tim mạch mức 1,2,3. Phù hợp để sử dụng trên máy miễn dịch Access Dxi800 - Beckman Coulter</t>
  </si>
  <si>
    <t>Chất kiểm tra xét nghiệm BNP</t>
  </si>
  <si>
    <t>Chất kiểm tra xét nghiệm BNP.  Phù hợp để sử dụng trên máy miễn dịch Access Dxi800 - Beckman Coulter</t>
  </si>
  <si>
    <t>Chất kiểm tra xét nghiệm Hybritech p2PSA</t>
  </si>
  <si>
    <t>Chất kiểm tra xét nghiệm Hybritech p2PSA. Phù hợp để sử dụng trên máy miễn dịch Access Dxi800 - Beckman Coulter</t>
  </si>
  <si>
    <t>Dung dịch kiểm tra hệ thống dùng cho máy phân tích miễn dịch</t>
  </si>
  <si>
    <t>Dung dịch kiểm tra hệ thống dùng cho máy phân tích miễn dịch. Phù hợp để sử dụng trên máy miễn dịch Access Dxi800 - Beckman Coulter</t>
  </si>
  <si>
    <t>Dung dịch rửa dòng máy DxI</t>
  </si>
  <si>
    <t>Dung dịch rửa. Phù hợp để sử dụng trên máy miễn dịch Access Dxi800 - Beckman Coulter</t>
  </si>
  <si>
    <t>Dung dịch rửa máy hàng ngày</t>
  </si>
  <si>
    <t>Dung dịch rửa máy hàng ngày. Phù hợp để sử dụng trên máy miễn dịch Access Dxi800 - Beckman Coulter</t>
  </si>
  <si>
    <t>gallon</t>
  </si>
  <si>
    <t>Chất định lượng AFP</t>
  </si>
  <si>
    <t>Chất định lượng AFP. Phù hợp để sử dụng trên máy miễn dịch Access Dxi800 - Beckman Coulter</t>
  </si>
  <si>
    <t>Chất định lượng BNP</t>
  </si>
  <si>
    <t>Chất định lượng BNP. Phù hợp để sử dụng trên máy miễn dịch Access Dxi800 - Beckman Coulter</t>
  </si>
  <si>
    <t>Chất định lượng CA 125</t>
  </si>
  <si>
    <t>Chất định lượng CA 125. Phù hợp để sử dụng trên máy miễn dịch Access Dxi800 - Beckman Coulter</t>
  </si>
  <si>
    <t>Chất định lượng CA 15-3</t>
  </si>
  <si>
    <t>Chất định lượng CA 15-3. Phù hợp để sử dụng trên máy miễn dịch Access Dxi800 - Beckman Coulter</t>
  </si>
  <si>
    <t>Chất định lượng CA 19-9</t>
  </si>
  <si>
    <t>Chất định lượng CA 19-9. Phù hợp để sử dụng trên máy miễn dịch Access Dxi800 - Beckman Coulter</t>
  </si>
  <si>
    <t>Chất định lượng CEA</t>
  </si>
  <si>
    <t>Chất định lượng CEA. Phù hợp để sử dụng trên máy miễn dịch Access Dxi800 - Beckman Coulter</t>
  </si>
  <si>
    <t>Chất định lượng Free T3</t>
  </si>
  <si>
    <t>Chất định lượng Free T3. Phù hợp để sử dụng trên máy miễn dịch Access Dxi800 - Beckman Coulter</t>
  </si>
  <si>
    <t>Chất định lượng Free T4</t>
  </si>
  <si>
    <t>Chất định lượng Free T4. Phù hợp để sử dụng trên máy miễn dịch Access Dxi800 - Beckman Coulter</t>
  </si>
  <si>
    <t>Chất định lượng hFSH</t>
  </si>
  <si>
    <t>Chất định lượng hFSH. Phù hợp để sử dụng trên máy miễn dịch Access Dxi800 - Beckman Coulter</t>
  </si>
  <si>
    <t>Chất định lượng hLH</t>
  </si>
  <si>
    <t>Chất định lượng hLH. Phù hợp để sử dụng trên máy miễn dịch Access Dxi800 - Beckman Coulter</t>
  </si>
  <si>
    <t>Chất định lượng p2PSA</t>
  </si>
  <si>
    <t>Chất định lượng p2PSA. Phù hợp để sử dụng trên máy miễn dịch Access Dxi800 - Beckman Coulter</t>
  </si>
  <si>
    <t>Chất định lượng Progesterone</t>
  </si>
  <si>
    <t>Chất định lượng Progesterone. Phù hợp để sử dụng trên máy miễn dịch Access Dxi800 - Beckman Coulter</t>
  </si>
  <si>
    <t>Chất định lượng Sensitive Estradiol</t>
  </si>
  <si>
    <t>Chất định lượng Sensitive Estradiol. Phù hợp để sử dụng trên máy miễn dịch Access Dxi800 - Beckman Coulter</t>
  </si>
  <si>
    <t>Chất định lượng Testosterone</t>
  </si>
  <si>
    <t>Chất định lượng Testosterone. Phù hợp để sử dụng trên máy miễn dịch Access Dxi800 - Beckman Coulter</t>
  </si>
  <si>
    <t>Chất định lượng total PSA</t>
  </si>
  <si>
    <t>Chất định lượng total PSA. Phù hợp để sử dụng trên máy miễn dịch Access Dxi800 - Beckman Coulter</t>
  </si>
  <si>
    <t>Chất định lượng Total T3</t>
  </si>
  <si>
    <t>Chất định lượng Total T3. Phù hợp để sử dụng trên máy miễn dịch Access Dxi800 - Beckman Coulter</t>
  </si>
  <si>
    <t>Chất định lượng Total T4</t>
  </si>
  <si>
    <t>Chất định lượng Total T4. Phù hợp để sử dụng trên máy miễn dịch Access Dxi800 - Beckman Coulter</t>
  </si>
  <si>
    <t>Chất định lượng TSH (3rd IS)</t>
  </si>
  <si>
    <t>Chất định lượng TSH (3rd IS). Phù hợp để sử dụng trên máy miễn dịch Access Dxi800 - Beckman Coulter</t>
  </si>
  <si>
    <t>Giếng phản ứng dùng cho máy DXI800</t>
  </si>
  <si>
    <t>Giếng phản ứng có chất liệu Polypropylene. Phù hợp để sử dụng trên máy miễn dịch Access Dxi800 - Beckman Coulter</t>
  </si>
  <si>
    <t>Thuốc thử định lượng hsTnI</t>
  </si>
  <si>
    <t>Thuốc thử định lượng hsTnI. Phù hợp để sử dụng trên máy miễn dịch Access Dxi800 - Beckman Coulter</t>
  </si>
  <si>
    <t>Dung dịch rửa dùng cho máy phân tích miễn dịch và máy phân tích tế bào dòng chảy</t>
  </si>
  <si>
    <t>Dung dịch rửa dùng cho máy phân tích miễn dịch và máy phân tích tế bào dòng chảy. Phù hợp để sử dụng trên máy miễn dịch Access Dxi800 - Beckman Coulter</t>
  </si>
  <si>
    <t>Chất định lượng Vitamin B12</t>
  </si>
  <si>
    <t>Chất định lượng Vitamin B12. Phù hợp để sử dụng trên máy miễn dịch Access Dxi800 - Beckman Coulter</t>
  </si>
  <si>
    <t>test</t>
  </si>
  <si>
    <t>Chất chuẩn Vitamin B12</t>
  </si>
  <si>
    <t>Chất chuẩn Vitamin B12. Phù hợp để sử dụng trên máy miễn dịch Access Dxi800 - Beckman Coulter</t>
  </si>
  <si>
    <t>Dung dịch pha loãng mẫu cho xét nghiệm Vitamin B12</t>
  </si>
  <si>
    <t>Dung dịch pha loãng mẫu cho xét nghiệm Vitamin B12. Phù hợp để sử dụng trên máy miễn dịch Access Dxi800 - Beckman Coulter</t>
  </si>
  <si>
    <t>Chất định lượng Ultrasensitive Insulin</t>
  </si>
  <si>
    <t>Chất định lượng Ultrasensitive Insulin. Phù hợp để sử dụng trên máy miễn dịch Access Dxi800 - Beckman Coulter</t>
  </si>
  <si>
    <t>Chất chuẩn Ultrasensitive Insulin</t>
  </si>
  <si>
    <t>Chất chuẩn Ultrasensitive Insulin. Phù hợp để sử dụng trên máy miễn dịch Access Dxi800 - Beckman Coulter</t>
  </si>
  <si>
    <t>Chất chuẩn Thyroglobulin</t>
  </si>
  <si>
    <t>Chất chuẩn Thyroglobulin. Phù hợp để sử dụng trên máy miễn dịch Access Dxi800 - Beckman Coulter</t>
  </si>
  <si>
    <t>Chất định lượng Free PSA</t>
  </si>
  <si>
    <t>Chất định lượng Free PSA. Phù hợp để sử dụng trên máy miễn dịch Access Dxi800 - Beckman Coulter</t>
  </si>
  <si>
    <t>Chất chuẩn Hybritech Free PSA</t>
  </si>
  <si>
    <t>Chất chuẩn Hybritech Free PSA. Phù hợp để sử dụng trên máy miễn dịch Access Dxi800 - Beckman Coulter</t>
  </si>
  <si>
    <t>Chất định lượng TPO Ab</t>
  </si>
  <si>
    <t>Chất định lượng TPO Ab. Phù hợp để sử dụng trên máy miễn dịch Access Dxi800 - Beckman Coulter</t>
  </si>
  <si>
    <t>Chất chuẩn iPTH</t>
  </si>
  <si>
    <t>Chất chuẩn iPTH. Phù hợp để sử dụng trên máy miễn dịch Access Dxi800 - Beckman Coulter</t>
  </si>
  <si>
    <t>Chất định lượng iPTH</t>
  </si>
  <si>
    <t>Chất định lượng iPTH. Phù hợp để sử dụng trên máy miễn dịch Access Dxi800 - Beckman Coulter</t>
  </si>
  <si>
    <t>Chất chuẩn TPO Antibody</t>
  </si>
  <si>
    <t>Chất chuẩn TPO Antibody. Phù hợp để sử dụng trên máy miễn dịch Access Dxi800 - Beckman Coulter</t>
  </si>
  <si>
    <t>Chất định lượng Folate</t>
  </si>
  <si>
    <t>Chất định lượng Folate. Phù hợp để sử dụng trên máy miễn dịch Access Dxi800 - Beckman Coulter</t>
  </si>
  <si>
    <t>Chất chuẩn Folate</t>
  </si>
  <si>
    <t>Chất chuẩn Folate. Phù hợp để sử dụng trên máy miễn dịch Access Dxi800 - Beckman Coulter</t>
  </si>
  <si>
    <t>Chất định lượng PCT</t>
  </si>
  <si>
    <t>Chất định lượng PCT. Phù hợp để sử dụng trên máy miễn dịch Access Dxi800 - Beckman Coulter</t>
  </si>
  <si>
    <t>Chất chuẩn PCT</t>
  </si>
  <si>
    <t>Chất chuẩn PCT. Phù hợp để sử dụng trên máy miễn dịch Access Dxi800 - Beckman Coulter</t>
  </si>
  <si>
    <t>Chất định lượng IL-6 (Interleukin 6)</t>
  </si>
  <si>
    <t>Chất định lượng IL-6 (Interleukin 6). Phù hợp để sử dụng trên máy miễn dịch Access Dxi800 - Beckman Coulter</t>
  </si>
  <si>
    <t>Chất chuẩn IL-6</t>
  </si>
  <si>
    <t>Chất chuẩn IL-6. Phù hợp để sử dụng trên máy miễn dịch Access Dxi800 - Beckman Coulter</t>
  </si>
  <si>
    <t>Chất kiểm tra xét nghiệm IL-6</t>
  </si>
  <si>
    <t>Chất kiểm tra xét nghiệm IL-6. Phù hợp để sử dụng trên máy miễn dịch Access Dxi800 - Beckman Coulter</t>
  </si>
  <si>
    <t>Chất kiểm chứng cho các xét nghiệm miễn dịch mức 1 (có giá trị cho cả các xét nghiệm chỉ tố khối u)</t>
  </si>
  <si>
    <t>Chất kiểm chứng cho các xét nghiệm miễn dịch mức 1 (có giá trị cho cả các xét nghiệm chỉ tố khối u). Phù hợp để sử dụng trên máy miễn dịch Access Dxi800 - Beckman Coulter</t>
  </si>
  <si>
    <t>Chất kiểm chứng cho các xét nghiệm miễn dịch mức 2 (có giá trị cho cả các xét nghiệm chỉ tố khối u)</t>
  </si>
  <si>
    <t>Chất kiểm chứng cho các xét nghiệm miễn dịch mức 2 (có giá trị cho cả các xét nghiệm chỉ tố khối u). Phù hợp để sử dụng trên máy miễn dịch Access Dxi800 - Beckman Coulter</t>
  </si>
  <si>
    <t>Chất kiểm chứng cho các xét nghiệm miễn dịch mức 3 (có giá trị cho cả các xét nghiệm chỉ tố khối u)</t>
  </si>
  <si>
    <t>Chất kiểm chứng cho các xét nghiệm miễn dịch mức 3 (có giá trị cho cả các xét nghiệm chỉ tố khối u). Phù hợp để sử dụng trên máy miễn dịch Access Dxi800 - Beckman Coulter</t>
  </si>
  <si>
    <t>Chất định lượng ferritin</t>
  </si>
  <si>
    <t>Chất định lượng ferritin. Phù hợp để sử dụng trên máy miễn dịch Access Dxi800 - Beckman Coulter</t>
  </si>
  <si>
    <t>Chất chuẩn Ferritin</t>
  </si>
  <si>
    <t>Chất chuẩn Ferritin. Phù hợp để sử dụng trên máy miễn dịch Access Dxi800 - Beckman Coulter</t>
  </si>
  <si>
    <t>Hóa chát xét nghiệm Vitamin D</t>
  </si>
  <si>
    <t>Hóa chát xét nghiệm Vitamin D.  Phù hợp để sử dụng trên máy miễn dịch Access Dxi800 - Beckman Coulter</t>
  </si>
  <si>
    <t>Chât chuẩn Vitamin D</t>
  </si>
  <si>
    <t>Chât chuẩn Vitamin D.  Phù hợp để sử dụng trên máy miễn dịch Access Dxi800 - Beckman Coulter</t>
  </si>
  <si>
    <t>08. HÓA CHẤT XÉT NGHIỆM HBA1C PHÙ HỢP ĐỂ SỬ DỤNG TRÊN MÁY PREMIER HB9210</t>
  </si>
  <si>
    <t>Bộ hóa chất chạy xét nghiệm HbA1c trên máy sắc ký lỏng hiệu năng cao</t>
  </si>
  <si>
    <t>Bộ hóa chất chạy xét nghiệm HbA1c trên máy sắc ký lỏng hiệu năng cao.  Phù hợp để sử dụng trên máy  PREMIER HB9210</t>
  </si>
  <si>
    <t>Hóa chất kiểm chứng cho xét nghiệm HbA1c</t>
  </si>
  <si>
    <t>Hóa chất kiểm chứng cho xét nghiệm HbA1c. Phù hợp để sử dụng trên máy  PREMIER HB9210</t>
  </si>
  <si>
    <t>Hóa chất hiệu chuẩn cho xét nghiệm HbA1c</t>
  </si>
  <si>
    <t>Hóa chất hiệu chuẩn cho xét nghiệm HbA1c.  Phù hợp để sử dụng trên máy  PREMIER HB9210</t>
  </si>
  <si>
    <t>09. HÓA CHẤT, VẬT TƯ XÉT NGHIỆM PHÙ HỢP ĐỂ SỬ DỤNG TRÊN MÁY XÉT NGHIỆM ĐÔNG MÁU MODEL: T411; T511. HÃNG: ROCHE</t>
  </si>
  <si>
    <t>Giá đỡ cóng đo</t>
  </si>
  <si>
    <t>Giá đỡ cóng đo. Phù hợp để sử dụng trên máy xét nghiệm đông máu Model: T411; T511. Hãng: Roche</t>
  </si>
  <si>
    <t>Chất hiệu chuẩn xét nghiệm đông máu</t>
  </si>
  <si>
    <t>Chất hiệu chuẩn xét nghiệm đông máu. Phù hợp để sử dụng trên máy xét nghiệm đông máu Model: T411; T511. Hãng: Roche</t>
  </si>
  <si>
    <t>Thuốc thử xét nghiệm PT</t>
  </si>
  <si>
    <t>Thuốc thử xét nghiệm PT. Phù hợp để sử dụng trên máy xét nghiệm đông máu Model: T411; T511. Hãng: Roche</t>
  </si>
  <si>
    <t>Vật liệu kiểm soát xét nghiệm đông máu mức 1</t>
  </si>
  <si>
    <t>Vật liệu kiểm soát xét nghiệm đông máu mức 1Hóa Chất Phù Hợp Để Sử Dụng Trên Máy Xét Nghiệm Đông Máu Model: T411; T511. Hãng: Roche</t>
  </si>
  <si>
    <t>Vật liệu kiểm soát xét nghiệm đông máu mức 2</t>
  </si>
  <si>
    <t>Vật liệu kiểm soát xét nghiệm đông máu mức 2Hóa Chất Phù Hợp Để Sử Dụng Trên Máy Xét Nghiệm Đông Máu Model: T411; T511. Hãng: Roche</t>
  </si>
  <si>
    <t>Chất phụ trợ bảo dưỡng kim hút</t>
  </si>
  <si>
    <t>Chất phụ trợ bảo dưỡng kim hútHóa Chất Phù Hợp Để Sử Dụng Trên Máy Xét Nghiệm Đông Máu Model: T411; T511. Hãng: Roche</t>
  </si>
  <si>
    <t>Dung dịch vệ sinh cho xét nghiệm đông máu</t>
  </si>
  <si>
    <t>Dung dịch vệ sinh cho xét nghiệm đông máuHóa Chất Phù Hợp Để Sử Dụng Trên Máy Xét Nghiệm Đông Máu Model: T411; T511. Hãng: Roche</t>
  </si>
  <si>
    <t>10. HÓA CHẤT, VẬT TƯ XÉT NGHIỆM PHÙ HỢP ĐỂ SỬ DỤNG TRÊN HỆ THỐNG XÉT NGHIỆM NAT S 201 - ROCHE</t>
  </si>
  <si>
    <t>Đầu côn có đầu lọc</t>
  </si>
  <si>
    <t>Đầu côn có đầu lọc. Phù hợp để sử dụng trên hệ thống xét nghiệm Nat S 201 - Roche</t>
  </si>
  <si>
    <t>Vật liệu kiểm soát xét nghiệm HIV, HCV, HBV</t>
  </si>
  <si>
    <t>Vật liệu kiểm soát xét nghiệm HIV, HCV, HBV. Phù hợp để sử dụng trên hệ thống xét nghiệm Nat S 201 - Roche</t>
  </si>
  <si>
    <t>bộ</t>
  </si>
  <si>
    <t>Thuốc thử xét nghiệm HIV, HCV, HBV</t>
  </si>
  <si>
    <t>Thuốc thử xét nghiệm HIV, HCV, HBV. Phù hợp để sử dụng trên hệ thống xét nghiệm Nat S 201 - Roche</t>
  </si>
  <si>
    <t>Ống đựng mẫu thử</t>
  </si>
  <si>
    <t>Vật tư là  Ống dẫn mẫu thử máy tách chiết và Real Time PCR tự động, Phù hợp để sử dụng trên hệ thống xét nghiệm Nat S 201 - Roche</t>
  </si>
  <si>
    <t xml:space="preserve">Ống khuếch đại </t>
  </si>
  <si>
    <t>Vật tư là Ống khuếch đại  Phù hợp để sử dụng trên hệ thống xét nghiệm Nat S 201 - Roche</t>
  </si>
  <si>
    <t>Ống hút mẫu</t>
  </si>
  <si>
    <t>Vật tư là Ống hút mẫu Phù hợp để sử dụng trên hệ thống xét nghiệm Nat S 201 - Roche</t>
  </si>
  <si>
    <t>Ống xử lý mẫu phẩm</t>
  </si>
  <si>
    <t>Vật tư là Ống (bằng nhựa) để xử lý mẫu phẩm  dùng trong phòng xét nghiệm, Phù hợp để sử dụng trên hệ thống xét nghiệm Nat S 201 - Roche</t>
  </si>
  <si>
    <t>Dung dịch rửa</t>
  </si>
  <si>
    <t>Dung dịch rửa. Phù hợp để sử dụng trên hệ thống xét nghiệm Nat S 201 - Roche</t>
  </si>
  <si>
    <t xml:space="preserve">Lít </t>
  </si>
  <si>
    <t>11.HÓA CHẤT, VẬT TƯ XÉT NGHIỆM ĐỂ LÀM XÉT NGHIỆM SÀNG LỌC KHÁNG THỂ BẤT THƯỜNG BẰNG CẢ 2 KỸ THUẬT (THỦ CÔNG, TRÊN GELCARD)</t>
  </si>
  <si>
    <t>Thẻ xét nghiệm định nhóm máu</t>
  </si>
  <si>
    <t>Thẻ xét nghiệm định nhóm máu. Phù hợp dể làm xét nghiệm sàng lọc kháng thể bất thường bằng cả 2 kỹ thuật (thủ công, trên Gelcard)</t>
  </si>
  <si>
    <t>Thẻ xét nghiệm định tính hòa hợp và nghiệm pháp Coombs</t>
  </si>
  <si>
    <t>Thẻ xét nghiệm định tính hòa hợp và nghiệm pháp Coombs. Phù hợp dể làm xét nghiệm sàng lọc kháng thể bất thường bằng cả 2 kỹ thuật (thủ công, trên Gelcard)</t>
  </si>
  <si>
    <t>Thẻ</t>
  </si>
  <si>
    <t>IVD pha loãng xét nghiệm nhóm máu</t>
  </si>
  <si>
    <t>Hoá chất pha loãng xét nghiệm nhóm máu. Phù hợp dể làm xét nghiệm sàng lọc kháng thể bất thường bằng cả 2 kỹ thuật (thủ công, trên Gelcard)</t>
  </si>
  <si>
    <t>Thẻ xét nghiệm định tính kháng thể bất thường, hòa hợp và định nhóm máu hệ ABO</t>
  </si>
  <si>
    <t>Thẻ xét nghiệm định tính kháng thể bất thường, hòa hợp và định nhóm máu hệ ABO. Phù hợp dể làm xét nghiệm sàng lọc kháng thể bất thường bằng cả 2 kỹ thuật (thủ công, trên Gelcard)</t>
  </si>
  <si>
    <t>12. HÓA CHẤT PHÙ HỢP ĐỂ SỬ DỤNG TRÊN MÁY PHÂN TÍCH NHÓM MÁU</t>
  </si>
  <si>
    <t>Gelcard Coombs trực tiếp, thực hiện phản ứng hòa hợp nhóm máu ở 37 độ C</t>
  </si>
  <si>
    <t>Gelcard Coombs trực tiếp, thực hiện phản ứng hòa hợp nhóm máu ở 37 độ C. Phù hợp để sử dụng trên máy phân tích nhóm máu</t>
  </si>
  <si>
    <t>Card</t>
  </si>
  <si>
    <t>Gelcard định nhóm máu bằng phương pháp hồng cầu mẫu, thực hiện phản ứng hòa hợp nhóm máu ở 22 độ C</t>
  </si>
  <si>
    <t>Gelcard định nhóm máu bằng phương pháp hồng cầu mẫu, thực hiện phản ứng hòa hợp nhóm máu ở 22 độ C. Phù hợp để sử dụng trên máy phân tích nhóm máu</t>
  </si>
  <si>
    <t>Gelcard định nhóm máu ABO/Rh bằng phương pháp huyết thanh mẫu</t>
  </si>
  <si>
    <t>Gelcard định nhóm máu ABO/Rh bằng phương pháp huyết thanh mẫu. Phù hợp để sử dụng trên máy phân tích nhóm máu</t>
  </si>
  <si>
    <t>Dịch pha loãng hồng cầu bệnh nhân cho máy định nhóm máu tự động</t>
  </si>
  <si>
    <t>Dịch pha loãng hồng cầu bệnh nhân cho máy định nhóm máu tự động. Phù hợp để sử dụng trên máy phân tích nhóm máu</t>
  </si>
  <si>
    <t>Dịch rửa kim cho máy định nhóm máu tự động</t>
  </si>
  <si>
    <t>Dịch rửa kim cho máy định nhóm máu tự động. Phù hợp để sử dụng trên máy phân tích nhóm máu</t>
  </si>
  <si>
    <t>Dịch rửa hệ thống cho máy định nhóm máu tự động</t>
  </si>
  <si>
    <t>Dịch rửa hệ thống cho máy định nhóm máu tự động. Phù hợp để sử dụng trên máy phân tích nhóm máu</t>
  </si>
  <si>
    <t>Bộ kit hồng cầu mẫu sàng lọc kháng thể bất thường</t>
  </si>
  <si>
    <t>Bộ kit hồng cầu mẫu sàng lọc kháng thể bất thường. Phù hợp để sử dụng trên máy phân tích nhóm máu</t>
  </si>
  <si>
    <t>Hồng cầu mẫu cho máy định nhóm máu tự động</t>
  </si>
  <si>
    <t>Hồng cầu mẫu cho máy định nhóm máu tự động. Phù hợp để sử dụng trên máy phân tích nhóm máu</t>
  </si>
  <si>
    <t>13. HOÁ CHẤT, VẬT TƯ XÉT NGHIỆM PHÙ HỢP ĐỂ SỬ DỤNG TRÊN MÁY MIỄN DỊCH LIAISON XL</t>
  </si>
  <si>
    <t>Hoá chất xét nghiệm Định lượng HBsAg</t>
  </si>
  <si>
    <t>Hoá chất xét nghiệm Định lượng HBsAg. Phù hợp để sử dụng trên máy miễn dịch Liaison Xl</t>
  </si>
  <si>
    <t>Chất kiểm chuẩn cho xét nghiệm  HBsAg Quant</t>
  </si>
  <si>
    <t>Chất kiểm chuẩn cho xét nghiệm  HBsAg Quant. Phù hợp để sử dụng trên máy miễn dịch Liaison Xl</t>
  </si>
  <si>
    <t>Dung dịch rửa hệ thống</t>
  </si>
  <si>
    <t>Dung dịch rửa hệ thống. Phù hợp để sử dụng trên máy miễn dịch Liaison Xl</t>
  </si>
  <si>
    <t>Chất mồi phản ứng</t>
  </si>
  <si>
    <t>Chất mồi phản ứng. Phù hợp để sử dụng trên máy miễn dịch Liaison Xl</t>
  </si>
  <si>
    <t>Đầu côn dùng một lần</t>
  </si>
  <si>
    <t>Đầu côn dùng một lần.  Phù hợp để sử dụng trên máy miễn dịch Liaison Xl</t>
  </si>
  <si>
    <t>cóng phản ứng</t>
  </si>
  <si>
    <t>cóng phản ứng.  Phù hợp để sử dụng trên máy miễn dịch Liaison Xl</t>
  </si>
  <si>
    <t>Dung dịch làm sạch ống và kim rửa</t>
  </si>
  <si>
    <t>Dung dịch làm sạch ống và kim rửa. Chứa dung dịch natri hypoclorit. Phù hợp để sử dụng trên máy miễn dịch Liaison Xl</t>
  </si>
  <si>
    <t>Hoá chất xét nghiệm HCV</t>
  </si>
  <si>
    <t>Hoá chất xét nghiệm HCV. Phù hợp để sử dụng trên máy miễn dịch Liaison Xl</t>
  </si>
  <si>
    <t>Chất kiểm chuẩn cho xét nghiệm  XL HCV Ab</t>
  </si>
  <si>
    <t>Chất kiểm chuẩn cho xét nghiệm  XL HCV Ab. Phù hợp để sử dụng trên máy miễn dịch Liaison Xl</t>
  </si>
  <si>
    <t>Hoá chất xét nghiệm HIV Ab/Ag</t>
  </si>
  <si>
    <t>Hoá chất xét nghiệm HIV Ab/Ag. Phù hợp để sử dụng trên máy miễn dịch Liaison Xl</t>
  </si>
  <si>
    <t>Chất kiểm chuẩn cho xét nghiệm  HIV Ab/Ag</t>
  </si>
  <si>
    <t>Chất kiểm chuẩn cho xét nghiệm  HIV Ab/Ag. Phù hợp để sử dụng trên máy miễn dịch Liaison Xl</t>
  </si>
  <si>
    <t>Hoá chất xét nghiệm Quantiferon</t>
  </si>
  <si>
    <t>Hoá chất xét nghiệm Quantiferon. Phù hợp để sử dụng trên máy miễn dịch Liaison Xl</t>
  </si>
  <si>
    <t>Chất kiểm chuẩn cho xét nghiệm Quantiferon</t>
  </si>
  <si>
    <t>Chất kiểm chuẩn cho xét nghiệm Quantiferon. Phù hợp để sử dụng trên máy miễn dịch Liaison Xl</t>
  </si>
  <si>
    <t>Bộ ống đựng mẫu dành riêng cho xét nghiệm Quantiferon</t>
  </si>
  <si>
    <t>Thành phần: bao gồm 50 ống QuantiFERON Nil Tube (nắp xám, vòng trắng), 50 ống QuantiFERON TB1 Tube (nắp xanh, vòng trắng), 50 ống QuantiFERON TB2 Tube (nắp vàng, vòng trắng), 50 ống QuantiFERON Mitogen Tube (nắp tím, vòng trắng)</t>
  </si>
  <si>
    <t>Ống</t>
  </si>
  <si>
    <t>14. HÓA CHẤT, VẬT TƯ XÉT NGHIỆM PHÙ HỢP ĐỂ SỬ DỤNG TRÊN MÁY ĐIỆN DI HUYẾT SẮC TỐ  ULTRA 2 RESOLUTION VARIANTS</t>
  </si>
  <si>
    <t>Dung dịch rửa giải cho xét nghiệm phân tích thành phần huyết sắc tố</t>
  </si>
  <si>
    <t>Dung dịch rửa giải cho xét nghiệm phân tích thành phần huyết sắc tố. Phù hợp để sử dụng trên máy điện di huyết sắc tố  Ultra 2 Resolution Variants</t>
  </si>
  <si>
    <t>Dung dịch ly giải hồng cầu</t>
  </si>
  <si>
    <t>Dung dịch ly giải hồng cầu. Phù hợp để sử dụng trên máy điện di huyết sắc tố  Ultra 2 Resolution Variants</t>
  </si>
  <si>
    <t>Dung dịch rửa hệ thống. Phù hợp để sử dụng trên máy điện di huyết sắc tố  Ultra 2 Resolution Variants</t>
  </si>
  <si>
    <t>Hóa chất hiệu chuẩn cho xét nghiệm phân tích thành phần huyết sắc tố</t>
  </si>
  <si>
    <t>Hóa chất hiệu chuẩn cho xét nghiệm phân tích thành phần huyết sắc tố. Phù hợp để sử dụng trên máy điện di huyết sắc tố  Ultra 2 Resolution Variants</t>
  </si>
  <si>
    <t>Kit</t>
  </si>
  <si>
    <t>Cột sắc ký phân tích thành phần huyết sắc tố</t>
  </si>
  <si>
    <t>Cột sắc ký phân tích thành phần huyết sắc tố. Phù hợp để sử dụng trên máy điện di huyết sắc tố  Ultra 2 Resolution Variants</t>
  </si>
  <si>
    <t>Hóa chất kiểm chuẩn cho xét nghiệm phân tích thành phần huyết sắc tố</t>
  </si>
  <si>
    <t>Hóa chất kiểm chuẩn cho xét nghiệm phân tích thành phần huyết sắc tố. Phù hợp để sử dụng trên máy điện di huyết sắc tố  Ultra 2 Resolution Variants</t>
  </si>
  <si>
    <t>Hộp</t>
  </si>
  <si>
    <t>Màng lọc 1 micron</t>
  </si>
  <si>
    <t>Màng lọc 1 micron. Phù hợp để sử dụng trên máy điện di huyết sắc tố  Ultra 2 Resolution Variants</t>
  </si>
  <si>
    <t>15. HÓA CHẤT, VẬT TƯ XÉT NGHIỆM PHÙ HỢP ĐỂ SỬ DỤNG TRÊN MÁY XÉT NGHIỆM HUYẾT HỌC DxH800 Hãng Beckman Coulter</t>
  </si>
  <si>
    <t>Chất kiểm chứng huyết học được sử dụng để giám sát hiệu năng của máy phân tích huyết học</t>
  </si>
  <si>
    <t>Chất kiểm chứng huyết học được sử dụng để giám sát hiệu năng của máy phân tích huyết học. Phù hợp để sử dụng trên máy xét nghiệm huyết học DxH800 Hãng Beckman Coulter</t>
  </si>
  <si>
    <t>Dung dịch pha loãng và rửa máy trong xét nghiệm huyết học</t>
  </si>
  <si>
    <t>Dung dịch pha loãng và rửa máy trong xét nghiệm huyết học. Phù hợp để sử dụng trên máy xét nghiệm huyết học DxH800 Hãng Beckman Coulter</t>
  </si>
  <si>
    <t>Dung dịch rửa máy phân tích huyết học</t>
  </si>
  <si>
    <t>Dung dịch rửa máy phân tích huyết học. Phù hợp để sử dụng trên máy xét nghiệm huyết học DxH800 Hãng Beckman Coulter</t>
  </si>
  <si>
    <t>Hóa chất dùng để chuẩn bị mẫu (ly giải hồng cầu và bảo vệ bạch cầu) cho xét nghiệm huyết học</t>
  </si>
  <si>
    <t>Hóa chất dùng để chuẩn bị mẫu (ly giải hồng cầu và bảo vệ bạch cầu) cho xét nghiệm huyết học. Phù hợp để sử dụng trên máy xét nghiệm huyết học DxH800 Hãng Beckman Coulter</t>
  </si>
  <si>
    <t>Hóa chất được dùng để giám sát các phép đo thể tích, độ dẫn điện và độ tán xạ ánh sáng</t>
  </si>
  <si>
    <t>Hóa chất được dùng để giám sát các phép đo thể tích, độ dẫn điện và độ tán xạ ánh sáng.  Phù hợp để sử dụng trên máy xét nghiệm huyết học DxH800 Hãng Beckman Coulter</t>
  </si>
  <si>
    <t>Hóa chất xác định các hệ số hiệu chuẩn của các thông số xét nghiệm trên máy phân tích huyết học UniCel DxH Coulter</t>
  </si>
  <si>
    <t>Thuốc thử ly giải xét nghiệm huyết học</t>
  </si>
  <si>
    <t>Thuốc thử ly giải xét nghiệm huyết học. Phù hợp để sử dụng trên máy xét nghiệm huyết học DxH800 Hãng Beckman Coulter</t>
  </si>
  <si>
    <t>Dung dịch nhuộm hồng cầu lưới dùng cho xét nghiệm huyết học</t>
  </si>
  <si>
    <t>Dung dịch nhuộm hồng cầu lưới dùng cho xét nghiệm huyết học.  Phù hợp để sử dụng trên máy xét nghiệm huyết học DxH800 Hãng Beckman Coulter</t>
  </si>
  <si>
    <t>16. HOÁ CHẤT, VẬT TƯ XÉT NGHIỆM PHÙ HỢP ĐỂ SỬ DỤNG TRÊN MÁY ĐÔNG MÁU ACL TOP 550 CTS và ACL 7000 Hãng Instrumentation.</t>
  </si>
  <si>
    <t>Cóng phản ứng dạng khối dùng cho hệ thống máy đông máu tự động</t>
  </si>
  <si>
    <t>Vật tư là Cóng phản ứng dạng khối dùng cho hệ thống máy đông máu tự động. Dạng nhựa rắn 4 cóng liền khối trên một thanh. Phù hợp để sử dụng trên máy đông máu Acl Top 550 Cts Và Acl 7000 Hãng Instrumentation.</t>
  </si>
  <si>
    <t>Chất chuẩn dùng cho các xét nghiệm trên máy phân tích đông máu</t>
  </si>
  <si>
    <t>Chất chuẩn dùng cho các xét nghiệm trên máy phân tích đông máu. Phù hợp để sử dụng trên máy đông máu Acl Top 550 Cts Và Acl 7000 Hãng Instrumentation.</t>
  </si>
  <si>
    <t>Chất kiểm chứng dùng cho xét nghiệm định lượng D-Dimer</t>
  </si>
  <si>
    <t>Chất kiểm chứng dùng cho xét nghiệm định lượng D-Dimer. Phù hợp để sử dụng trên máy đông máu Acl Top 550 Cts Và Acl 7000 Hãng Instrumentation.</t>
  </si>
  <si>
    <t>Dung dịch pha loãng dùng cho xét nghiệm đông máu</t>
  </si>
  <si>
    <t>Dung dịch pha loãng dùng cho xét nghiệm đông máu. Phù hợp để sử dụng trên máy đông máu Acl Top 550 Cts Và Acl 7000 Hãng Instrumentation.</t>
  </si>
  <si>
    <t>Hóa chất dung dịch dùng để rửa trên hệ thống phân tích đông máu tự động</t>
  </si>
  <si>
    <t>Hóa chất dung dịch dùng để rửa trên hệ thống phân tích đông máu tự động. Phù hợp để sử dụng trên máy đông máu Acl Top 550 Cts Và Acl 7000 Hãng Instrumentation.</t>
  </si>
  <si>
    <t>Hóa chất dùng để kiểm chuẩn cho XN đông máu như PT,APTT, TT,Fibrinogen, Antithrombin, Protein S, Protein C, Hepatocomplex ở dải đo bất thường thấp</t>
  </si>
  <si>
    <t>Hóa chất dùng để kiểm chuẩn cho XN đông máu như PT,APTT, TT,Fibrinogen, Antithrombin, Protein S, Protein C, Hepatocomplex ở dải đo bất thường thấp. Phù hợp để sử dụng trên máy đông máu Acl Top 550 Cts Và Acl 7000 Hãng Instrumentation.</t>
  </si>
  <si>
    <t>Hóa chất dùng để kiểm chuẩn cho XN đông máu như PT,APTT, TT,Fibrinogen, các loại yếu tố, yếu tố Von Willebrand, Antithrombin, Plasminogen, Plasmin Inhibitor, Protein S, Protein C, Hepatocomplex ở dải đo bình thường</t>
  </si>
  <si>
    <t>Hóa chất dùng để kiểm chuẩn cho XN đông máu như PT,APTT, TT,Fibrinogen, các loại yếu tố, yếu tố Von Willebrand, Antithrombin, Plasminogen, Plasmin Inhibitor, Protein S, Protein C, Hepatocomplex ở dải đo bình thường. Phù hợp để sử dụng trên máy đông máu Acl Top 550 Cts Và Acl 7000 Hãng Instrumentation.</t>
  </si>
  <si>
    <t>Hóa chất dùng để làm sạch trên hệ thống máy đông máu tự động</t>
  </si>
  <si>
    <t>Hóa chất dùng để làm sạch trên hệ thống máy đông máu tự động. Phù hợp để sử dụng trên máy đông máu Acl Top 550 Cts Và Acl 7000 Hãng Instrumentation.</t>
  </si>
  <si>
    <t>Hóa chất dùng để làm sạch và tẩy nhiễm trên hệ thống máy đông máu tự động</t>
  </si>
  <si>
    <t>Hóa chất dùng để làm sạch và tẩy nhiễm trên hệ thống máy đông máu tự động. Phù hợp để sử dụng trên máy đông máu Acl Top 550 Cts Và Acl 7000 Hãng Instrumentation.</t>
  </si>
  <si>
    <t>Hóa chất dùng để xét nghiệm định lượng D-Dimer theo phương pháp đo độ đục miễn dịch</t>
  </si>
  <si>
    <t>Hóa chất dùng để xét nghiệm định lượng D-Dimer theo phương pháp đo độ đục miễn dịch. Phù hợp để sử dụng trên máy đông máu Acl Top 550 Cts Và Acl 7000 Hãng Instrumentation.</t>
  </si>
  <si>
    <t>Hóa chất dùng để xét nghiệm xác định hoạt độ của yếu tố VIII</t>
  </si>
  <si>
    <t>Hóa chất dùng để xét nghiệm xác định hoạt độ của yếu tố VIII. Phù hợp để sử dụng trên máy đông máu Acl Top 550 Cts Và Acl 7000 Hãng Instrumentation.</t>
  </si>
  <si>
    <t>Hóa chất dùng để xét nghiệm thời gian APTT đóng gói kèm theo Calcium Chloride</t>
  </si>
  <si>
    <t>Hóa chất dùng để xét nghiệm thời gian APTT đóng gói kèm theo Calcium Chloride. Phù hợp để sử dụng trên máy đông máu Acl Top 550 Cts Và Acl 7000 Hãng Instrumentation.</t>
  </si>
  <si>
    <t>Hóa chất dùng để xét nghiệm thời gian ThrombinTime (TT)</t>
  </si>
  <si>
    <t>Hóa chất dùng để xét nghiệm thời gian ThrombinTime (TT). Phù hợp để sử dụng trên máy đông máu Acl Top 550 Cts Và Acl 7000 Hãng Instrumentation.</t>
  </si>
  <si>
    <t>Hóa chất đo thời gian PT</t>
  </si>
  <si>
    <t>Hóa chất đo thời gian PT. Phù hợp để sử dụng trên máy đông máu Acl Top 550 Cts Và Acl 7000 Hãng Instrumentation.</t>
  </si>
  <si>
    <t>Hóa chất dùng để xét nghiệm định lượng Fibrinogen, theo phương pháp Clauss</t>
  </si>
  <si>
    <t>Hóa chất dùng để xét nghiệm định lượng Fibrinogen, theo phương pháp Clauss. Phù hợp để sử dụng trên máy đông máu Acl Top 550 Cts Và Acl 7000 Hãng Instrumentation.</t>
  </si>
  <si>
    <t>17. HÓA CHẤT, VẬT TƯ XÉT NGHIỆM PHÙ HỢP ĐỂ SỬ DỤNG TRÊN MÁY REAL TIME PCR TỰ ĐỘNG EXISTATION - BIONEER, HÀN QUỐC</t>
  </si>
  <si>
    <t>Kit định lượng HBV</t>
  </si>
  <si>
    <t>Kit định lượng HBV. Phù hợp để sử dụng trên máy Real Time PCR tự động Existation - Bioneer</t>
  </si>
  <si>
    <t>Kit định lượng HCV</t>
  </si>
  <si>
    <t>Kit định lượng HCV. Phù hợp để sử dụng trên máy Real Time PCR tự động Existation - Bioneer</t>
  </si>
  <si>
    <t>Kit tách chiết DNA vi khuẩn Lao</t>
  </si>
  <si>
    <t>Kit tách chiết DNA vi khuẩn Lao. Phù hợp để sử dụng trên máy Real Time PCR tự động Existation - Bioneer</t>
  </si>
  <si>
    <t>Kit tách chiết DNA/RNA</t>
  </si>
  <si>
    <t>Kit tách chiết DNA/RNA. Phù hợp để sử dụng trên máy Real Time PCR tự động Existation - Bioneer</t>
  </si>
  <si>
    <t>Kit định lượng Lao và Lao không điển hình</t>
  </si>
  <si>
    <t>Kit định lượng Lao và Lao không điển hình.  Phù hợp để sử dụng trên máy Real Time PCR tự động Existation - Bioneer</t>
  </si>
  <si>
    <t>Môi trường nuôi cấy các loại vi khuẩn khó mọc (Chocolate Agar+ MultiVitox)</t>
  </si>
  <si>
    <t>Môi trường nuôi cấy các loại vi khuẩn khó mọc (Chocolate Agar+ MultiVitox).  Phù hợp để sử dụng trên máy Real Time PCR tự động Existation - Bioneer</t>
  </si>
  <si>
    <t>Đĩa</t>
  </si>
  <si>
    <t>Kit tách chiết DNA/RNA của virus từ: huyết thanh, huyết tương, bông phết, nước tiểu, mẫu phân, CSF ....
- Thể tích mẫu sử dụng: 400 microlit
- Tách chiết theo nguyên lý hạt từ. Phù hợp để sử dụng trên máy Real Time PCR tự động Existation - Bioneer</t>
  </si>
  <si>
    <t>18. HÓA CHẤT, VẬT TƯ XÉT NGHIỆM PHÙ HỢP ĐỂ SỬ DỤNG TRÊN MÁY ĐỊNH DANH PHOENIX</t>
  </si>
  <si>
    <t>Canh trường dùng trong xét nghiệm tính nhạy cảm với kháng sinh của vi khuẩn</t>
  </si>
  <si>
    <t>Canh trường dùng trong xét nghiệm tính nhạy cảm với kháng sinh của vi khuẩn. Phù hợp để sử dụng trên máy định danh Phoenix</t>
  </si>
  <si>
    <t>Chất chỉ thị dùng trong xét nghiệm tính nhạy cảm với kháng sinh của vi khuẩn</t>
  </si>
  <si>
    <t>Chất chỉ thị dùng trong xét nghiệm tính nhạy cảm với kháng sinh của vi khuẩn. Phù hợp để sử dụng trên máy định danh Phoenix</t>
  </si>
  <si>
    <t>Canh trường dùng để chuẩn bị huyền dịch vi khuẩn và vi nấm</t>
  </si>
  <si>
    <t>Canh trường dùng để chuẩn bị huyền dịch vi khuẩn và vi nấm. Phù hợp để sử dụng trên máy định danh Phoenix</t>
  </si>
  <si>
    <t>Thuốc thử xét nghiệm tính nhạy cảm với kháng sinh của vi khuẩn gram dương</t>
  </si>
  <si>
    <t>Thuốc thử xét nghiệm tính nhạy cảm với kháng sinh của vi khuẩn gram dương. Phù hợp để sử dụng trên máy định danh Phoenix</t>
  </si>
  <si>
    <t>Thuốc thử xét nghiệm tính nhạy cảm với kháng sinh của vi khuẩn gram âm</t>
  </si>
  <si>
    <t>Thuốc thử xét nghiệm tính nhạy cảm với kháng sinh của vi khuẩn gram âm. Phù hợp để sử dụng trên máy định danh Phoenix</t>
  </si>
  <si>
    <t>Hoá chất dùng cho máy định danh vi khuẩn</t>
  </si>
  <si>
    <t>Hoá chất dùng cho máy định danh vi khuẩn. Phù hợp để sử dụng trên máy định danh Phoenix</t>
  </si>
  <si>
    <t>Thuốc thử xét nghiệm định danh vi khuẩn gram âm hiếu khí và kỵ khí tuỳ tiện</t>
  </si>
  <si>
    <t>Thuốc thử xét nghiệm định danh vi khuẩn gram âm hiếu khí và kỵ khí tuỳ tiện. Phù hợp để sử dụng trên máy định danh Phoenix</t>
  </si>
  <si>
    <t>Bộ đo độ đục chuẩn</t>
  </si>
  <si>
    <t>Bộ đo độ đục chuẩn. Phù hợp để sử dụng trên máy định danh Phoenix</t>
  </si>
  <si>
    <t xml:space="preserve">Panel chuẩn máy </t>
  </si>
  <si>
    <t>Panel chuẩn máy. Phù hợp để sử dụng trên máy định danh Phoenix</t>
  </si>
  <si>
    <t>Chiếc</t>
  </si>
  <si>
    <t>19. HÓA CHẤT, VẬT TƯ  PHÙ HỢP ĐỂ SỬ DỤNG TRÊN MÁY CẤY MÁU BD BACTEC FX40</t>
  </si>
  <si>
    <t>Chai cấy máu phát hiện vi sinh vật hiếu khí</t>
  </si>
  <si>
    <t>Chai cấy máu phát hiện vi sinh vật hiếu khí.  Phù hợp để sử dụng trên máy cấy máu BD Bactec Fx40</t>
  </si>
  <si>
    <t xml:space="preserve">Chai cấy máu kỵ khí
</t>
  </si>
  <si>
    <t>Chai cấy máu kỵ khí.  Phù hợp để sử dụng trên máy cấy máu BD Bactec Fx40</t>
  </si>
  <si>
    <t>20. HÓA CHẤT, VẬT TƯ XÉT NGHIỆM PHÙ HỢP ĐỂ SỬ DỤNG TRÊN HỆ THỐNG PCR BÁN TỰ ĐỘNG MÁY BIO RAD CFX96</t>
  </si>
  <si>
    <t>Bộ xét nghiệm định lượng và định tính HSV-1/2</t>
  </si>
  <si>
    <t>Bộ xét nghiệm định lượng và định tính HSV-1/2. Phù hợp để sử dụng trên hệ thống PCR bán tự động Máy Bio Rad Cfx96</t>
  </si>
  <si>
    <t>Bộ tách chiết DNA của tác nhân gây bệnh</t>
  </si>
  <si>
    <t>Bộ tách chiết DNA của tác nhân gây bệnh. Phù hợp để sử dụng trên hệ thống PCR bán tự động Máy Bio Rad Cfx96</t>
  </si>
  <si>
    <t>21. HOÁ CHẤT, VẬT TƯ XÉT NGHIỆM PHÙ HỢP ĐỂ SỬ DỤNG TRÊN MÁY KHÍ MÁU RAPIDPOINT 500e</t>
  </si>
  <si>
    <t>Hóa chất chạy mẫu có Lactate 400 test</t>
  </si>
  <si>
    <t>Hóa chất chạy mẫu có tối thiểu Lactate 400 test.  Phù hợp để sử dụng trên máy khí máu Rapidpoint 500E</t>
  </si>
  <si>
    <t>Hóa chất rửa thải toàn bộ</t>
  </si>
  <si>
    <t>Hóa chất rửa thải toàn bộ. Phù hợp để sử dụng trên máy khí máu Rapidpoint 500E</t>
  </si>
  <si>
    <t>Bộ</t>
  </si>
  <si>
    <t>Hóa chất kiểm chuẩn mức 1</t>
  </si>
  <si>
    <t>Hóa chất kiểm chuẩn mức 1.  Phù hợp để sử dụng trên máy khí máu Rapidpoint 500E</t>
  </si>
  <si>
    <t>Lọ</t>
  </si>
  <si>
    <t>Hóa chất kiểm chuẩn mức 2</t>
  </si>
  <si>
    <t>Hóa chất kiểm chuẩn mức 2.  Phù hợp để sử dụng trên máy khí máu Rapidpoint 500E</t>
  </si>
  <si>
    <t>Hóa chất kiểm chuẩn mức 3</t>
  </si>
  <si>
    <t>Hóa chất kiểm chuẩn mức 3.  Phù hợp để sử dụng trên máy khí máu Rapidpoint 500E</t>
  </si>
  <si>
    <t>22. Test thử nước tiểu sử dụng được cho máy phân tích nước tiểu LABUMAT 2</t>
  </si>
  <si>
    <t>Hộp que thử xét nghiệm tổng phân tích nước tiểu 10 thông số</t>
  </si>
  <si>
    <t>Hộp que thử xét nghiệm tổng phân tích nước tiểu 10 thông số. Phù hợp sử dụng cho máy phân tích nước tiểu LABUMAT 2</t>
  </si>
  <si>
    <t>Que</t>
  </si>
  <si>
    <t>23. HÓA CHẤT, VẬT TƯ PHÙ HỢP ĐỂ SỬ DỤNG TRÊN MÁY XÉT NGHIỆM ĐÀN HỒI CO CỤC MÁU ROTEM DELTA</t>
  </si>
  <si>
    <t>Thuốc thử xét nghiệm định tính và định lượng tái khởi động quá trình đông máu</t>
  </si>
  <si>
    <t>Thuốc thử xét nghiệm định tính và định lượng tái khởi động quá trình đông máu. Phù hợp để sử dụng trên máy xét nghiệm đàn hồi co cục máu Rotem Delta</t>
  </si>
  <si>
    <t>Thuốc thử xét nghiệm định tính và định lượng quá trình đông máu ức chế tiểu cầu</t>
  </si>
  <si>
    <t>Thuốc thử xét nghiệm định tính và định lượng quá trình đông máu ức chế tiểu cầu. Phù hợp để sử dụng trên máy xét nghiệm đàn hồi co cục máu Rotem Delta</t>
  </si>
  <si>
    <t>Thuốc thử xét nghiệm định tính và định lượng quá trình đông máu theo con đường nội sinh</t>
  </si>
  <si>
    <t>Thuốc thử xét nghiệm định tính và định lượng quá trình đông máu theo con đường nội sinh. Phù hợp để sử dụng trên máy xét nghiệm đàn hồi co cục máu Rotem Delta</t>
  </si>
  <si>
    <t>Thuốc thử xét nghiệm định tính và định lượng quá trình đông máu theo con đường ngoại sinh</t>
  </si>
  <si>
    <t>Thuốc thử xét nghiệm định tính và định lượng quá trình đông máu theo con đường ngoại sinh. Phù hợp để sử dụng trên máy xét nghiệm đàn hồi co cục máu Rotem Delta</t>
  </si>
  <si>
    <t>Hóa chất chuẩn máy mức bình thường</t>
  </si>
  <si>
    <t>Hóa chất chuẩn máy mức bình thường,  Phù hợp để sử dụng trên máy xét nghiệm đàn hồi co cục máu Rotem Delta,  tối thiểu 4 test/lọ</t>
  </si>
  <si>
    <t>Hóa chất chuẩn máy mức bất thường</t>
  </si>
  <si>
    <t>Hóa chất chuẩn máy mức bất thường, Phù hợp để sử dụng trên máy xét nghiệm đàn hồi co cục máu Rotem Delta, tối thiểu  4 test/lọ</t>
  </si>
  <si>
    <t>24. HOÁ CHẤT, VẬT TƯ XÉT NGHIỆM PHÙ HỢP ĐỂ SỬ DỤNG TRÊN MÁY HUYẾT HỌC Model: XN1000 SYSMEX</t>
  </si>
  <si>
    <t>Chất kiểm chuẩn máy xét nghiệm huyết học mức 1</t>
  </si>
  <si>
    <t>Chất kiểm chuẩn máy xét nghiệm huyết học mức 1. Phù hợp sử dụng trên hệ thống máy XN1000 SYSMEX</t>
  </si>
  <si>
    <t>Chất kiểm chuẩn máy xét nghiệm huyết học mức 2</t>
  </si>
  <si>
    <t>Chất kiểm chuẩn máy xét nghiệm huyết học mức 2. Phù hợp sử dụng trên hệ thống máy XN1000 SYSMEX</t>
  </si>
  <si>
    <t>Chất kiểm chuẩn máy xét nghiệm huyết học mức 3</t>
  </si>
  <si>
    <t>Chất kiểm chuẩn máy xét nghiệm huyết học mức 3. Phù hợp sử dụng trên hệ thống máy XN1000 SYSMEX</t>
  </si>
  <si>
    <t>Dung dịch ly giải kết hợp thuốc nhuộm để đếm số lượng các loại bạch cầu: neutrophils, lymphocytes, eosinophils, monocytes</t>
  </si>
  <si>
    <t>Dung dịch ly giải kết hợp thuốc nhuộm để đếm số lượng các loại bạch cầu: neutrophils, lymphocytes, eosinophils, monocytes. Phù hợp sử dụng trên hệ thống máy XN1000 SYSMEX</t>
  </si>
  <si>
    <t>Hóa chất ly giải kết hợp thuốc nhuộm để đếm số lượng bạch cầu, số lượng bạch cầu basophils, số lượng hồng cầu nhân</t>
  </si>
  <si>
    <t>Hóa chất ly giải kết hợp thuốc nhuộm để đếm số lượng bạch cầu, số lượng bạch cầu basophils, số lượng hồng cầu nhân. Phù hợp sử dụng trên hệ thống máy XN1000 SYSMEX</t>
  </si>
  <si>
    <t>Hóa chất pha loãng để đo số lượng, kích thước hồng cầu và tiểu cầu, cũng là chất ly giải để đo Hemoglobin và là dung dịch tạo dòng cho phương pháp đo tế bào dòng chảy</t>
  </si>
  <si>
    <t>Hóa chất pha loãng để đo số lượng, kích thước hồng cầu và tiểu cầu, cũng là chất ly giải để đo Hemoglobin và là dung dịch tạo dòng cho phương pháp đo tế bào dòng chảy. Phù hợp sử dụng trên hệ thống máy XN1000 SYSMEX</t>
  </si>
  <si>
    <t>Hóa chất sử dụng để đo nồng độ hemoglobin trong máu</t>
  </si>
  <si>
    <t>Hóa chất sử dụng để đo nồng độ hemoglobin trong máu. Phù hợp sử dụng trên hệ thống máy XN1000 SYSMEX</t>
  </si>
  <si>
    <t>Hóa chất sử dụng để nhuộm nhân tế bào bạch cầu nhằm phân biệt 4 loại bạch cầu: neutrophils, lymphocytes, eosinophils, monocytes</t>
  </si>
  <si>
    <t>Hóa chất sử dụng để nhuộm nhân tế bào bạch cầu nhằm phân biệt 4 loại bạch cầu: neutrophils, lymphocytes, eosinophils, monocytes. Phù hợp sử dụng trên hệ thống máy XN1000 SYSMEX</t>
  </si>
  <si>
    <t>Hóa chất sử dụng để nhuộm nhân tế bào nhằm đếm số lượng bạch cầu, số lượng bạch cầu basophils, số lượng hồng cầu nhân</t>
  </si>
  <si>
    <t>Hóa chất sử dụng để nhuộm nhân tế bào nhằm đếm số lượng bạch cầu, số lượng bạch cầu basophils, số lượng hồng cầu nhân. Phù hợp sử dụng trên hệ thống máy XN1000 SYSMEX</t>
  </si>
  <si>
    <t>Dung dịch rửa kim hút cho máy xét nghiệm đông máu</t>
  </si>
  <si>
    <t>Dung dịch rửa kim hút cho máy xét nghiệm đông máu. Phù hợp để sử dụng trên máy huyết học Model: Xn1000 Sysmex</t>
  </si>
  <si>
    <t>25. HÓA CHẤT DÙNG CHO HỆ THỐNG ELISA</t>
  </si>
  <si>
    <t>Bộ xét nghiệm bán định lượng kháng thể IgG kháng Clonorchis</t>
  </si>
  <si>
    <t>Bộ xét nghiệm bán định lượng kháng thể IgG kháng Clonorchis. Phù hợp để sử dụng trên hệ thống Elisa</t>
  </si>
  <si>
    <t>Bộ xét nghiệm định tính kháng thể IgG kháng Fasciola</t>
  </si>
  <si>
    <t>Bộ xét nghiệm định tính kháng thể IgG kháng Fasciola. Phù hợp để sử dụng trên hệ thống Elisa</t>
  </si>
  <si>
    <t>Hóa chất xét nghiệm giun đũa chó</t>
  </si>
  <si>
    <t>Hóa chất xét nghiệm giun đũa chó. Phù hợp để sử dụng trên hệ thống Elisa</t>
  </si>
  <si>
    <t>Hóa chất xét nghiệm giun lươn</t>
  </si>
  <si>
    <t>Hóa chất xét nghiệm giun lươn. Phù hợp để sử dụng trên hệ thống Elisa</t>
  </si>
  <si>
    <t>Bộ xét nghiệm định tính kháng thể IgG kháng giun đầu gai (Gnathostoma spinigerum)</t>
  </si>
  <si>
    <t>Bộ xét nghiệm định tính kháng thể IgG kháng giun đầu gai (Gnathostoma spinigerum). Phù hợp để sử dụng trên hệ thống Elisa</t>
  </si>
  <si>
    <t>Hóa chất xét nghiệm sán não</t>
  </si>
  <si>
    <t>Hóa chất xét nghiệm sán não. Phù hợp để sử dụng trên hệ thống Elisa</t>
  </si>
  <si>
    <t>Hóa chất xét nghiệm giun lươn não</t>
  </si>
  <si>
    <t>Hóa chất xét nghiệm giun lươn não. Phù hợp để sử dụng trên hệ thống Elisa</t>
  </si>
  <si>
    <t>Hóa chất xét nghiệm sán lá phổi</t>
  </si>
  <si>
    <t>Hóa chất xét nghiệm sán lá phổi. Phù hợp để sử dụng trên hệ thống Elisa</t>
  </si>
  <si>
    <t>26. Test thử đường huyết sử dụng được cho Máy thử đường huyết OneTouch Verio Hospital của hãng Johnson &amp; Johnson Lifescan</t>
  </si>
  <si>
    <t>Que thử đường huyết</t>
  </si>
  <si>
    <t>Test thử đường huyết sử dụng được cho máy thử đường huyết Onetouch Verio Hospital Của Hãng Johnson &amp; Johnson Lifescan</t>
  </si>
  <si>
    <t>27. HÓA CHẤT, VẬT TƯ PHÙ HỢP ĐỂ SỬ DỤNG TRÊN HỆ THỐNG XÉT NGHIỆM LUMIPULSE G1200</t>
  </si>
  <si>
    <t>Hóa chất xét nghiệm HAVAb</t>
  </si>
  <si>
    <t>Hóa chất xét nghiệm HAVAb. Phù hợp sử dụng trên hệ thống máy  LUMIPULSE G1200</t>
  </si>
  <si>
    <t>Hóa chất hiệu chuẩn xét nghiệm HAVAb</t>
  </si>
  <si>
    <t>Hóa chất hiệu chuẩn xét nghiệm HAVAb. Phù hợp sử dụng trên hệ thống máy  LUMIPULSE G1200</t>
  </si>
  <si>
    <t>Mẫu nội kiểm cho xét nghiệm các bệnh truyền nhiễm</t>
  </si>
  <si>
    <t>Mẫu nội kiểm cho xét nghiệm các bệnh truyền nhiễm. Phù hợp sử dụng trên hệ thống máy  LUMIPULSE G1200</t>
  </si>
  <si>
    <t>Hóa chất xét nghiệm HBcIgM</t>
  </si>
  <si>
    <t>Hóa chất xét nghiệm HBcIgM. Phù hợp sử dụng trên hệ thống máy  LUMIPULSE G1200</t>
  </si>
  <si>
    <t>Hóa chất xét nghiệm HBcrAg</t>
  </si>
  <si>
    <t>Hóa chất xét nghiệm HBcrAg. Phù hợp sử dụng trên hệ thống máy  LUMIPULSE G1200</t>
  </si>
  <si>
    <t>Hóa chất kiểm chuẩn xét nghiệm HBcrAg</t>
  </si>
  <si>
    <t>Hóa chất kiểm chuẩn xét nghiệm HBcrAg. Phù hợp sử dụng trên hệ thống máy  LUMIPULSE G1200</t>
  </si>
  <si>
    <t>Hóa chất xét nghiệm HBeAb</t>
  </si>
  <si>
    <t>Hóa chất xét nghiệm HBeAb. Phù hợp sử dụng trên hệ thống máy  LUMIPULSE G1200</t>
  </si>
  <si>
    <t>Hóa chất xét nghiệm HBeAg</t>
  </si>
  <si>
    <t>Hóa chất xét nghiệm HBeAg. Phù hợp sử dụng trên hệ thống máy  LUMIPULSE G1200</t>
  </si>
  <si>
    <t>Hóa chất xét nghiệm HBsAb</t>
  </si>
  <si>
    <t>Hóa chất xét nghiệm HBsAb. Phù hợp sử dụng trên hệ thống máy  LUMIPULSE G1200</t>
  </si>
  <si>
    <t>Hóa chất hiệu chuẩn xét nghiệm HBsAb</t>
  </si>
  <si>
    <t>Hóa chất hiệu chuẩn xét nghiệm HBsAb. Phù hợp sử dụng trên hệ thống máy  LUMIPULSE G1200</t>
  </si>
  <si>
    <t>Hóa chất kiểm chuẩn xét nghiệm HBsAg</t>
  </si>
  <si>
    <t>Hóa chất kiểm chuẩn xét nghiệm HBsAg. Phù hợp sử dụng trên hệ thống máy  LUMIPULSE G1200</t>
  </si>
  <si>
    <t>Hóa chất xét nghiệm HBsAg</t>
  </si>
  <si>
    <t>Hóa chất xét nghiệm HBsAg. Phù hợp sử dụng trên hệ thống máy  LUMIPULSE G1200</t>
  </si>
  <si>
    <t>Hóa chất hiệu chuẩn HbsAg</t>
  </si>
  <si>
    <t>Hóa chất hiệu chuẩn HbsAg. Phù hợp sử dụng trên hệ thống máy  LUMIPULSE G1200</t>
  </si>
  <si>
    <t>Hóa chất xét nghiệm HBsAg-Quant</t>
  </si>
  <si>
    <t>Hóa chất xét nghiệm HBsAg-Quant. Phù hợp sử dụng trên hệ thống máy  LUMIPULSE G1200</t>
  </si>
  <si>
    <t>Hóa chất hiệu chuẩn xét nghiệm HBsAg-Quant</t>
  </si>
  <si>
    <t>Hóa chất hiệu chuẩn xét nghiệm HBsAg-Quant. Phù hợp sử dụng trên hệ thống máy  LUMIPULSE G1200</t>
  </si>
  <si>
    <t>Hóa chất xét nghiệm HCV Ab</t>
  </si>
  <si>
    <t>Hóa chất xét nghiệm HCV Ab. Phù hợp sử dụng trên hệ thống máy  LUMIPULSE G1200</t>
  </si>
  <si>
    <t>Hóa chất kiểm chuẩn xét nghiệm HCV Ab</t>
  </si>
  <si>
    <t>Hóa chất kiểm chuẩn xét nghiệm HCV Ab. Phù hợp sử dụng trên hệ thống máy  LUMIPULSE G1200</t>
  </si>
  <si>
    <t>Hóa chất xét nghiệm TP</t>
  </si>
  <si>
    <t>Hóa chất xét nghiệm TP. Phù hợp sử dụng trên hệ thống máy  LUMIPULSE G1200</t>
  </si>
  <si>
    <t>Hóa chất xét nghiệm PIVKA-II</t>
  </si>
  <si>
    <t>Hóa chất xét nghiệm PIVKA-II. Phù hợp sử dụng trên hệ thống máy  LUMIPULSE G1200</t>
  </si>
  <si>
    <t>Hóa chất hiệu chuẩn xét nghiệm PIVKA-II</t>
  </si>
  <si>
    <t>Hóa chất hiệu chuẩn xét nghiệm PIVKA-II. Phù hợp sử dụng trên hệ thống máy  LUMIPULSE G1200</t>
  </si>
  <si>
    <t>Hóa chất kiểm chuẩn xét nghiệm PIVKA-Ⅱ and KL-6</t>
  </si>
  <si>
    <t>Hóa chất kiểm chuẩn xét nghiệm PIVKA-Ⅱ and KL-6. Phù hợp sử dụng trên hệ thống máy  LUMIPULSE G1200</t>
  </si>
  <si>
    <t>Dung dịch rửa hệ thống G600II và G1200</t>
  </si>
  <si>
    <t>Dung dịch rửa hệ thống G600II và G1200. Phù hợp sử dụng trên hệ thống máy  LUMIPULSE G1200</t>
  </si>
  <si>
    <t xml:space="preserve">Cartridges trống </t>
  </si>
  <si>
    <t>Cartridges trống . Phù hợp sử dụng trên hệ thống máy  LUMIPULSE G1200</t>
  </si>
  <si>
    <t>Lọc CO2</t>
  </si>
  <si>
    <t>Lọc CO2. Phù hợp sử dụng trên hệ thống máy  LUMIPULSE G1200</t>
  </si>
  <si>
    <t>Đầu côn hút mẫu bệnh phẩm</t>
  </si>
  <si>
    <t>Đầu côn hút mẫu bệnh phẩm dùng cho máy G1200. Phù hợp sử dụng trên hệ thống máy  LUMIPULSE G1200</t>
  </si>
  <si>
    <t xml:space="preserve">Dung dịch cơ chất </t>
  </si>
  <si>
    <t>Dung dịch cơ chất. Phù hợp sử dụng trên hệ thống máy  LUMIPULSE G1200</t>
  </si>
  <si>
    <t>Dung dịch pha loãng mẫu</t>
  </si>
  <si>
    <t>Dung dịch pha loãng mẫu. Phù hợp sử dụng trên hệ thống máy  LUMIPULSE G1200</t>
  </si>
  <si>
    <t>Hóa chất xét nghiệm HAVIgM</t>
  </si>
  <si>
    <t>Hóa chất xét nghiệm HAVIgM. Phù hợp sử dụng trên hệ thống máy  LUMIPULSE G1200</t>
  </si>
  <si>
    <t>Hóa chất xét nghiệm HBcAb</t>
  </si>
  <si>
    <t>Hóa chất xét nghiệm HBcAb. Phù hợp sử dụng trên hệ thống máy  LUMIPULSE G1200</t>
  </si>
  <si>
    <t>Hóa chất hiệu chuẩn xét nghiệm HBcAb</t>
  </si>
  <si>
    <t>Hóa chất hiệu chuẩn xét nghiệm HBcAb. Phù hợp sử dụng trên hệ thống máy  LUMIPULSE G1200</t>
  </si>
  <si>
    <t>28. HÓA CHẤT, VẬT TƯ XÉT NGHIỆM SỬ DỤNG TRÊN XÉT NGHIỆM DỊ ỨNG CHO MÁY EUROBlotMaster</t>
  </si>
  <si>
    <t>Hóa chất xét nghiệm dị nguyên hô hấp và thức ăn đặc hiệu IgE (53 dị nguyên)</t>
  </si>
  <si>
    <t>Hóa chất xét nghiệm dị nguyên hô hấp và thức ăn đặc hiệu IgE (53 dị nguyên). Phù hợp để sử dụng trên xét nghiệm dị ứng cho máy Euroblotmaster</t>
  </si>
  <si>
    <t>Kit hóa chất bổ sung cho các xét nghiệm kháng thể IgE</t>
  </si>
  <si>
    <t>Kit hóa chất bổ sung cho các xét nghiệm kháng thể IgE. Phù hợp để sử dụng trên xét nghiệm dị ứng cho máy Euroblotmaster</t>
  </si>
  <si>
    <t>Chất hấp thụ CCD</t>
  </si>
  <si>
    <t>Chất hấp thụ CCD. Phù hợp để sử dụng trên xét nghiệm dị ứng cho máy Euroblotmaster</t>
  </si>
  <si>
    <t>µg </t>
  </si>
  <si>
    <t>Khay ủ dị ứng</t>
  </si>
  <si>
    <t>Vật tư là Khay ủ giảm thể tích 30 giếng dùng cho xét nghiệm dị ứng Phù hợp để sử dụng trên xét nghiệm dị ứng cho máy Euroblotmaster</t>
  </si>
  <si>
    <t>Hóa chất xét nghiệm ANA bằng thanh sắc ký miễn dịch (xác định 23 loại kháng thể kháng nhân)</t>
  </si>
  <si>
    <t>Hóa chất xét nghiệm ANA bằng thanh sắc ký miễn dịch (xác định 23 loại kháng thể kháng nhân). Phù hợp để sử dụng trên xét nghiệm dị ứng cho máy Euroblotmaster</t>
  </si>
  <si>
    <t>Hóa chất bổ sung cho các xét nghiệm tự miễn IgG  (Conjugate)</t>
  </si>
  <si>
    <t>Hóa chất bổ sung cho các xét nghiệm tự miễn IgG  (Conjugate). Phù hợp để sử dụng trên xét nghiệm dị ứng cho máy Euroblotmaster</t>
  </si>
  <si>
    <t xml:space="preserve">Hóa chất bổ sung cho các xét nghiệm tự miễn IgG (Substrate) </t>
  </si>
  <si>
    <t>Hóa chất bổ sung cho các xét nghiệm tự miễn IgG (Substrate) . Phù hợp để sử dụng trên xét nghiệm dị ứng cho máy Euroblotmaster</t>
  </si>
  <si>
    <t>Khay ủ</t>
  </si>
  <si>
    <t>Vật tư là Khay ủ 30 giếng dùng cho xét nghiệm tự miễn Phù hợp để sử dụng trên xét nghiệm dị ứng cho máy Euroblotmaster</t>
  </si>
  <si>
    <t>Kit bảo trì</t>
  </si>
  <si>
    <t>Vật tư là Bộ dây bơm, hút thay thế định kỳ hàng năm Phù hợp để sử dụng trên xét nghiệm dị ứng cho máy Euroblotmaster</t>
  </si>
  <si>
    <t>29. Hệ thống máy cấy máu phát hiện vi khuẩn BC60</t>
  </si>
  <si>
    <t>Chai cấy máu dùng phát hiện vi khuẩn hiếu khí dùng cho người lớn</t>
  </si>
  <si>
    <t>Chai cấy máu dùng phát hiện vi khuẩn hiếu khí dùng cho người lớn. Phù hợp sử dụng trên hệ thống máy cấy máu phát hiện vi khuẩn BC60</t>
  </si>
  <si>
    <t>Chai cấy máu dùng phát hiện vi khuẩn hiếu-kỵ khí tuỳ nghi dùng cho người lớn</t>
  </si>
  <si>
    <t>Chai cấy máu dùng phát hiện vi khuẩn hiếu-kỵ khí tuỳ nghi dùng cho người lớn. Phù hợp sử dụng trên hệ thống máy cấy máu phát hiện vi khuẩn BC60</t>
  </si>
  <si>
    <t>30. HÓA CHẤT, VẬT TƯ XÉT NGHIỆM SỬ DỤNG CHO MÁY Matrix AutoMax 80.</t>
  </si>
  <si>
    <t>Gel card 6 giếng định nhóm máu bằng 2 phương pháp và hòa hợp miễn dịch truyền máu cho khối tiểu cầu và huyết tương</t>
  </si>
  <si>
    <t>Gel card 6 giếng định nhóm máu bằng 2 phương pháp và hòa hợp miễn dịch truyền máu cho khối tiểu cầu và huyết tương. Phù hợp để sử dụng cho máy Matrix Automax 80.</t>
  </si>
  <si>
    <t>Thẻ định nhóm máu đầu giường</t>
  </si>
  <si>
    <t>Thẻ định nhóm máu đầu giường. Phù hợp để sử dụng cho máy Matrix Automax 80.</t>
  </si>
  <si>
    <t>Gel card 6 giếng xét nghiệm trong môi trường muối</t>
  </si>
  <si>
    <t>Gel card 6 giếng xét nghiệm trong môi trường muối. Phù hợp để sử dụng cho máy Matrix Automax 80.</t>
  </si>
  <si>
    <t>Gel card 6 giếng xét nghiệm sàng lọc, định danh KTBT và làm phản ứng hòa hợp</t>
  </si>
  <si>
    <t>Gel card 6 giếng xét nghiệm sàng lọc, định danh KTBT và làm phản ứng hòa hợp. Phù hợp để sử dụng cho máy Matrix Automax 80.</t>
  </si>
  <si>
    <t>Dung dịch lực ion yếu pha loãng hồng cầu</t>
  </si>
  <si>
    <t>Dung dịch lực ion yếu pha loãng hồng cầu.  Phù hợp để sử dụng cho máy Matrix Automax 80.</t>
  </si>
  <si>
    <t>Ml</t>
  </si>
  <si>
    <t>31. HÓA CHẤT, VẬT TƯ XÉT NGHIỆM DÙNG CHO MÁY ĐỊNH DANH NHANH MALDITOP</t>
  </si>
  <si>
    <t>Thuốc thử xét nghiệm định danh vi sinh vật</t>
  </si>
  <si>
    <t>Thuốc thử xét nghiệm định danh vi sinh vật. Phù hợp dùng trên máy định danh nhanh Malditop</t>
  </si>
  <si>
    <t>Chất hiệu chuẩn xét nghiệm định danh vi sinh vật</t>
  </si>
  <si>
    <t>Chất hiệu chuẩn xét nghiệm định danh vi sinh vật.  Phù hợp dùng trên máy định danh nhanh Malditop</t>
  </si>
  <si>
    <t>Fomic acid 70%</t>
  </si>
  <si>
    <t>Formic acid 70% dùng cho máy định danh nhanh Malditof,  để định danh các vi sinh vật khó như nấm, vi khuẩn có vách dầy</t>
  </si>
  <si>
    <t>lọ</t>
  </si>
  <si>
    <t>Hóa chất để rửa đĩa target</t>
  </si>
  <si>
    <t>Hóa chất dùng để pha  hóa chất định danh</t>
  </si>
  <si>
    <t>Hóa chất dùng để pha  Matrix IVD HCCA dùng trong định danh nhanh vi khuẩn</t>
  </si>
  <si>
    <t>Nước cất dùng để rửa đĩa Target</t>
  </si>
  <si>
    <t>B. Hóa chất, vật tư xét nghiệm</t>
  </si>
  <si>
    <t>Test nhanh chẩn đoán viêm dạ dày do HP</t>
  </si>
  <si>
    <t xml:space="preserve"> Phát hiện tất cả các type kháng thể (IgG, IgM, IgA...) kháng H.Pylori trong mẫu huyết thanh, huyết tương. Thể tích mẫu sử dụng là 10 µl. Độ nhạy 95,9%; Độ đặc hiệu 89,6%.</t>
  </si>
  <si>
    <t>Test nhanh chẩn đoán viêm gan A (HAV)</t>
  </si>
  <si>
    <t>Test thử Bioline™ HAV IgG/IgM được thiết kế để đồng thời phát hiện và phân biệt kháng thể IgG và IgM kháng vi rút viêm gan A ở huyết thanh hoặc huyết tương người. Test thử Bioline™ HAV IgG/IgM có 3 vạch được phủ sẵn trên bề mặt màng: “G” (vạch thử HAV IgG), “M” (vạch thử HAV IgM) và “C” (vạch chứng).</t>
  </si>
  <si>
    <t>Test nhanh phát hiện viêm gan E</t>
  </si>
  <si>
    <t>Khay xét nghiệm định tính ma túy đa chỉ số trong nước tiểu (5 chỉ số)</t>
  </si>
  <si>
    <t>Sử dụng phương pháp sắc kí miễn dịch phát hiện định tính ma túy có trong mẫu nước tiểu với ngưỡng phát hiện (cut-off)
MET: Methaphetamine 1000ng/ml.
MDMA: Methylenedioxymethamphetamine 500ng/ml
THC: Marijuana 50ng/ml
MOP: Morphine 300ng/ml
KET: Ketamine 1000ng/ml
Thời gian đọc kết quả: sau 3-5 phút.
Độ nhạy: 99.9%
Độ đặc hiệu: 99.9%
Mỗi vạch thử T chứa kháng thể đơn dòng chuột kháng thuốc và liên hợp protein-thuốc tương ứng.
Đường kiểm chứng C có chứa kháng thể đa dòng IgG dê kháng IgG thỏ và kháng thể IgG thỏ.</t>
  </si>
  <si>
    <t>Huyết thanh mẫu</t>
  </si>
  <si>
    <t>Là các thuốc thử có sẵn dẫn xuất từ việc nuôi cấy tế bào chuột lai. Anti-A kháng thể đơn dòng dẫn xuất từ tế bào dòng lai (CCS) A500100 1,0ml. 
Anti-AB kháng thể đơn dòng dẫn xuất từ tế bào dòng lai (CCS) A-5E10; B-2D7 1,0ml. 
Anti-B kháng thể đơn dòng dẫn xuất từ tế bào dòng lai (CCS) B501100 1,0ml
Hiệu giá &gt; 1:256. Độ đặc hiệu 100%. Độ chính xác 100%</t>
  </si>
  <si>
    <t>Test nhanh chẩn đoán bệnh cúm A+B</t>
  </si>
  <si>
    <t>Test nhanh chẩn đoán cúm A, B
Thành phần:
Hộp đựng
Chất pha loãng (Mẫu chất pha loãng)
Hiệu quả chẩn đoán Cúm A:
- Độ nhạy tương quan: 100%.
- Độ đặc hiệu tương quan: 99,22%
- Độ chính xác tương quan: 99,38%
Hiệu quả chẩn đoán Cúm B:
- Độ nhạy tương quan: 100%.
- Độ đặc hiệu tương quan: 99,61%
- Độ chính xác tương quan: 99,67%
Độ chính xác ngẫu nhiên lặp: &gt;99%</t>
  </si>
  <si>
    <t>Test nhanh sàng lọc bệnh HIV</t>
  </si>
  <si>
    <t xml:space="preserve"> Phát hiện tất cả các type kháng thể (IgG, IgM, IgA) đặc hiệu với virus HIV-1 gồm type phụ O và HIV-2 bằng sự hình thành vạch rõ ràng (3 vạch) và phân biệt trong mẫu huyết thanh, huyết tương và máu toàn phần.  
- Nhạy với IgM trong giai đoạn nhiễm bệnh sớm
- Độ nhạy: 100%; Độ đặc hiệu: 99.8%
- 1 test thử bao gồm: Phức hợp vàng: Kháng nguyên HIV-1 gp41, p24, HIV-2 gp36 tái tổ hợp – chất keo vàng (1,0 ± 0,2 μg); Vạch thử 1: Kháng nguyên HIV -1 tái tổ hợp (gp41, p24) (0,625 ± 0,125 μg); Vạch thử 2: Kháng nguyên HIV -2 tái tổ hợp (gp36) (0,5±0,1μg); Vạch chứng: Huyết thanh dê có kháng thể HIV (0,75 ± 0,15 μg).. </t>
  </si>
  <si>
    <t>Test nhanh sàng lọc bệnh sốt xuất huyết</t>
  </si>
  <si>
    <t>Phát hiện kháng nguyên NS1 trong huyết thanh, huyết tương hoặc máu toàn phần của người.
Phức hợp vàng: Keo vàng -pool NS1 kháng dengue đơn dòng chuột (0,0623 ± 0,0200 μg), Keo vàng - IgY gà (0,050 ± 0,015 μg). Vạch thử: Hỗn hợp kháng thể đơn dòng chuột kháng Dengue NS1 Ab (0,64 ± 0,20μg).
Vạch chứng: Kháng thể đơn dòng chuột kháng gà IgY (0,64 ± 0,20μg).
Độ nhạy 92,4% (khoảng tin cậy 95%: 86,1 - 95,9%) và độ đặc hiệu 98,4% (khoảng tin cậy 95%: 95,5 - 99,5%) so với RT-PCR.</t>
  </si>
  <si>
    <t>Định tính phát hiện sự có mặt của kháng nguyên Dengue NS1 trong huyết thanh, huyết tương hoặc máu toàn phần của người. cho phép chẩn đoán từ ngày đầu tiên khi xuất hiện triệu chứng sốt đến ngày thứ 9 khi giai đoạn lâm sàng kết thúc, hỗ trợ phát hiện sớm và điều trị kịp thời. Hoạt chất chính: Các kháng thể đơn dòng kháng Dengue NS1. Độ nhạy tương quan: 100%; Độ đặc hiệu tương quan: 98,75%; Độ chính xác tương quan: 99.0%. Không phản ứng chéo với các mẫu dương tính HBsAg, H. Pylori Ab, TB, HIV Ab, HAV Ab, HCV, RF, CMV, Malaria Ab, HSV-1, HSV-2. Đọc kết quả tại 15 phút. Không sử dụng kết quả sau 20 phút.</t>
  </si>
  <si>
    <t xml:space="preserve"> Phát hiện tất cả các type kháng thể (IgG, IgM, IgA...) kháng H.Pylori trong mẫu huyết thanh, huyết tương. 
'- Thể tích mẫu sử dụng là 10 µl. 
'- Độ nhạy 95,9%; Độ đặc hiệu 89,6%.
-Ngưỡng phát hiện: ở nồng độ pha loãng 320 lần của huyết thanh dương tính với HP</t>
  </si>
  <si>
    <t>Test nhanh chẩn đoán viêm gan B</t>
  </si>
  <si>
    <t>- Mẫu phẩm huyết thanh, huyết tương
- Phát hiện kháng nguyên HBsAg trong huyết thanh, huyết tương
- ﻿Độ nhạy:100%, Độ đặc hiệu: 99.88%, Độ chính xác: 99,91%
- Thành phần Kit thử: Vùng cộng hợp IgG chuột kháng HBsAg-04
- Vạch kết qủa IgG chuột kháng HBsAg-B20
- Ngưỡng phát hiện 1ng/ml</t>
  </si>
  <si>
    <t>Hoá chất định danh nhóm máu D</t>
  </si>
  <si>
    <t>Kháng thể đơn dòng có dẫn xuất từ tế bào dòng lai (CCS) Anti-D BS225 1,0ml. Hiệu giá &gt; 1:256. Độ đặc hiệu 100%. Độ chính xác 100%</t>
  </si>
  <si>
    <t>Test định tính và bán định lượng Carbon RPR</t>
  </si>
  <si>
    <t>Xét nghiệm định tính và bán định lượng Carbon RPR trong huyết thanh hoặc huyết tương. Thành phần:
Buffer sodium/ potassium phosphate   10 mM
Choline chloride       10.0 %
Lipids         0.12 %
Charcoal         0.02 %
EDTA         12.5 mM
Chất bảo quản và chất ổn định
Đối chứng dương: Huyết thanh của người, phản ứng chống lại các kháng nguyên Carbon RPR.
Đối chứng âm: huyết thanh động vật non-reactive</t>
  </si>
  <si>
    <t>Khay thử xét nghiệm định tính kháng thể kháng H.Pylori</t>
  </si>
  <si>
    <t xml:space="preserve"> Phát Hiện Tất Cả Các Type Kháng Thể (Igg, Igm, Iga...) Kháng H.Pylori Trong Mẫu Huyết Thanh, Huyết Tương. 
- Thể Tích Mẫu Sử Dụng Là 10 µl. 
- Độ Nhạy 95,9%; Độ Đặc Hiệu 89,6%.
- Thành Phần Chính: Phức Hợp Vàng: Keo Vàng Kháng Nguyên Helicobacter Pylori (1,0±0,2 Μg), Vạch Thử: Kháng Nguyên Helicobacter
Pylori (0,430±0,086 Μg), Vạch Chứng: Kháng Thể Đa Dòng Dê Kháng Helicobacter Pylori (0,65±0,13 Μg) </t>
  </si>
  <si>
    <t xml:space="preserve">Kít thử nhanh phát hCG </t>
  </si>
  <si>
    <t xml:space="preserve">Định tính phát hiện hCG trong nước tiểu của người. Hoạt chất chính: Kháng thể chuột kháng βhCG, kháng thể chuột kháng αhCG. Độ nhạy tương quan: 100%, Độ đặc hiệu tương quan: 100%, Độ chính xác tương quan: 100%. Không bị gây nhiễu bởi các chất Hemoglobin 1 mg/dl, Glucose 2 g/dl, Gentisic Acid 20 mg/dl. Không bị phản ứng chéo với một số hoóc môn liên quan về cấu trúc như LH (300 mIU/mL), FSH (1000 mIU/mL) và TSH
</t>
  </si>
  <si>
    <t>Test nhanh chẩn đoán viêm gan C</t>
  </si>
  <si>
    <t>Phát hiện kháng thể đặc hiệu kháng HCV trong mẫu huyết thanh, huyết tương, máu toàn phần người. Được thiết kế để sử dụng trong quần thể có tỷ lệ nhiễm HCV cao hoặc những người có tiền sử phơi nhiễm/hành vi nhiễm HCV bao gồm cả phụ nữ mang thai.
- Độ nhạy: 100%; Độ đặc hiệu: 99.4% (so với xét nghiệm xác nhận sử dụng RT-PCR)
- 1 test thử bao gồm: Phức hợp vàng: Protein A – chất keo vàng (1,0±0,2 μg), vạch thử: Kháng nguyên HCV tái tổ hợp (lõi, NS3, NS4, NS5) (1,5±0,3 μg), vạch chứng: Globulin miễn dịch dê kháng người (2,0±0,4 μg)
- Không có phản ứng chéo với các mẫu Kháng thể HBs, CMV, HIV, Giang mai, Xoắn khuẩn Borrelia burgdorferi, EBV, HTLV, Ký sinh trùng Toxoplasma, Chlamydia, HBsAg, Cúm, Trypanosoma cruzi I /II</t>
  </si>
  <si>
    <t xml:space="preserve">Test nhanh  chẩn đoán sốt xuất huyết Dengue IgM/ IgG
</t>
  </si>
  <si>
    <t>Phát hiện và phân biệt kháng thể IgG và IgM kháng các type virus Dengue 1,2,3 và 4. Sử dụng mẫu huyết thanh hoặc huyết tương. Không có phản ứng chéo với nhóm Flavivirus khác và những bệnh do muỗi truyền. . Các mẫu bệnh phẩm huyết tán, nhiễm mỡ, mật và những mẫu có chứa các yếu tố dạng thấp đã được khảo sát không gây nhiễu cho sản phẩm.
Độ nhạy 94,6% (88,8 - 97,5%), Độ đặc hiệu 96,5% (93,0 - 98,3%) so với phương pháp ELISA.
Giới hạn phát hiện ở nồng độ pha loãng 256 lần mẫu huyết thanh có kháng thể IgG kháng Dengue.</t>
  </si>
  <si>
    <t>Hồng cầu mẫu</t>
  </si>
  <si>
    <t>Hồng cầu mẫu đã biết trước kháng nguyên để xác định kháng thể tương ứng trong huyết thanh.</t>
  </si>
  <si>
    <t>Test chẩn đoán nhanh cúm A, B</t>
  </si>
  <si>
    <t>Test chẩn đoán nhanh cúm A, B; Độ nhạy; 91.8%, Độ đặc hiệu: 99% so với phương pháp nuôi cấy vi rút và RT-PCR. Tỷ lệ tương quan so với với nuôi cấy vi rút và/hoặc RT-PCR là 96.6 %. Độ nhạy phân tích được thiết lập bằng cách sử dụng tổng số 14 chủng vi rút cúm gây dịch ở người: (9 cúm A và 5 cúm B).</t>
  </si>
  <si>
    <t>Test nhanh  chẩn đoán sốt xuất huyết Dengue NS1 Ag</t>
  </si>
  <si>
    <t>Phát hiện kháng nguyên NS1 trong huyết thanh, huyết tương hoặc máu toàn phần của người. Độ nhạy 92,4% (khoảng tin cậy 95%: 86,1 - 95,9%) và độ đặc hiệu 98,4% (khoảng tin cậy 95%: 95,5 - 99,5%) so với RT-PCR. Có nghiên cứu độ nhạy đối với lây nhiễm nguyên phát và lây nhiễm thứ phát
Có nghiên cứu trên các sero-type Dengue</t>
  </si>
  <si>
    <t>HÓA CHẤT NỘI KIỂM NGOẠI KIỂM</t>
  </si>
  <si>
    <t>Vật liệu kiểm soát xét nghiệm định lượng sinh hóa mức 2</t>
  </si>
  <si>
    <t xml:space="preserve"> Dạng Đông Khô Tăng Độ Ổn Định,  Được Sản Xuất Dựa Trên Huyết Thanh Người, Có Tối Thiểu 66 Thông Số Xét Nghiệm. Độ Thẩm Thấu Là 300Mosm/Kg.</t>
  </si>
  <si>
    <t>Vật liệu kiểm soát xét nghiệm định lượng sinh hóa mức 3</t>
  </si>
  <si>
    <t xml:space="preserve"> Dạng Đông Khô Tăng Độ Ổn Định, Được Sản Xuất Dựa Trên Huyết Thanh Người, Có Tối Thiểu 66 Thông Số Xét Nghiệm.  Độ Thẩm Thấu Là 370Mosm/Kg.</t>
  </si>
  <si>
    <t>Vật liệu kiểm soát xét nghiệm định lượng 24 thông số xét nghiệm sinh hóa nước tiểu nồng độ trung bình</t>
  </si>
  <si>
    <t>Dạng Đông Khô Tăng Độ Ổn Định, 100% Nước Tiểu Người, Chứa 24 Thông Số. Bao Gồm Amylase Và Oxalate.</t>
  </si>
  <si>
    <t>Vật liệu kiểm soát xét nghiệm định lượng 24 thông số xét nghiệm sinh hóa nước tiểu nồng độ cao</t>
  </si>
  <si>
    <t>Vật liệu kiểm soát xét nghiệm định lượng miễn dịch mức 1</t>
  </si>
  <si>
    <t>Dạng Đông Khô Tăng Độ Ổn Định, 100% Huyết Thanh Người, Có Tối Thiểu 50 Thông Số Xét Nghiệm. Mức Ferritin Và Vitamin B12 Phù Hợp Để Theo Dõi Bệnh Thiếu Máu. Nồng Độ Tsh Ở Mức 1 Rất Thấp. Chứa Các Thông Số Chỉ Điểm Khối U Thường Quy: Afp / Ca15-3 / Ca19-9 / Ca-125 / Cea / Psa / Free-Psa.</t>
  </si>
  <si>
    <t>Vật liệu kiểm soát xét nghiệm định lượng miễn dịch mức 2</t>
  </si>
  <si>
    <t>Dạng Đông Khô Tăng Độ Ổn Định, 100% Huyết Thanh Người, Có Tối Thiểu 50 Thông Số Xét Nghiệm. Mức Ferritin Và Vitamin B12 Phù Hợp Để Theo Dõi Bệnh Thiếu Máu. Chứa Các Thông Số Chỉ Điểm Khối U Thường Quy: Afp / Ca15-3 / Ca19-9 / Ca-125 / Cea / Psa / Free-Psa.</t>
  </si>
  <si>
    <t>Vật liệu kiểm soát xét nghiệm định lượng miễn dịch mức 3</t>
  </si>
  <si>
    <t>Vật liệu kiểm soát xét nghiệm định lượng 26 thông số xét nghiệm protein đặc biệt nồng độ trung bình</t>
  </si>
  <si>
    <t>Dạng Lỏng Sử Dụng Ngay, 100% Huyết Thanh Người, Chứa 26 Thông Số. Bao Gồm Cả: Afp, Lamda Light Chain (Free).</t>
  </si>
  <si>
    <t>Vật liệu kiểm soát xét nghiệm định lượng 26 thông số xét nghiệm protein đặc biệt nồng độ cao</t>
  </si>
  <si>
    <t>Vật liệu kiểm soát xét nghiệm định tính và bán định lượng 13 thông số xét nghiệm nước tiểu nồng độ bình thường</t>
  </si>
  <si>
    <t>Dạng lỏng sử dụng ngay, 100% Nước tiểu người, chứa 13 thông số. Ổn định đến hạn tại 2- 8ºC. Ổn định sau khi mở lọ trong 30 ngày hoặc nhúng 20 lần que thử vào lọ mẫu tại 2-25ºC</t>
  </si>
  <si>
    <t>Vật liệu kiểm soát xét nghiệm định tính và bán định lượng 13 thông số xét nghiệm nước tiểu nồng độ bất thường</t>
  </si>
  <si>
    <t>Vật liệu kiểm soát xét nghiệm định lượng 70 thông số xét nghiệm sinh hóa mức 2</t>
  </si>
  <si>
    <t>Dạng Đông Khô,  Được Sản Xuất Dựa Trên Huyết Thanh Người, Chứa 70 Thông Số Xét Nghiệm. Bao Gồm Cả Folate, Paracetamol, Nefa, Acid Phosphatase (Prostatic), Acid Phosphatase (Non-Prostatic), Bicarbonate, Bile Acids, D-3-Hydroxybutyrate. Độ Thẩm Thấu Là 300Mosm/Kg.</t>
  </si>
  <si>
    <t xml:space="preserve"> Vật liệu kiểm soát xét nghiệm định lượng 7 thông số xét nghiệm mỡ máu nồng độ trung bình</t>
  </si>
  <si>
    <t>Dạng Đông Khô, 100% Huyết Thanh Người, Chứa 7 Thông Số Xét Nghiệm. Không Chứa Sodium Azide - Không Gây Nhiễu Cho Các Phương Pháp Clearance.</t>
  </si>
  <si>
    <t>Vật liệu kiểm soát xét nghiệm định lượng 7 thông số xét nghiệm mỡ máu nồng độ cao</t>
  </si>
  <si>
    <t xml:space="preserve">Vật liệu kiểm soát xét nghiệm định lượng 7 thông số xét nghiệm tim mạch 3 mức nồng độ thấp, trung bình, cao </t>
  </si>
  <si>
    <t>Dạng Đông Khô, Có Tối Thiểu 6 Thông Số Xét Nghiệm. Ngưỡng Giới Hạn Troponin I Và T Phù Hợp Với Khuyến Cáo Quốc Tế.</t>
  </si>
  <si>
    <t xml:space="preserve">HÓA CHẤT NỘI KIỂM SINH HÓA </t>
  </si>
  <si>
    <t>CHỦNG VI KHUẨN DÙNG TRONG VI SINH</t>
  </si>
  <si>
    <t>Que cấy chủng chuẩn Cultiloop- Remel Pseudomonas aeruginosa</t>
  </si>
  <si>
    <t>Que chủng chuẩn vi sinh Culti-Loop có trình bày là que cấy nhựa được tẩm trên đầu có vòng cấy mẫu vi sinh được thu thập từ thư viện chủng chuẩn ATCC của Hoa Kỳ. Mẫu vi sinh được bảo quản trong gel khô để đảm bảo khả năng phục hồi tốt khi sử dụng.
Que chủng chuẩn có thể sử dụng trực tiếp trên đĩa thạch mà không cần phải cấy phục hồi trước.</t>
  </si>
  <si>
    <t>Que cấy chủng chuẩn Cultiloop- Remel Staphylococcus aureus subsp. Aureus</t>
  </si>
  <si>
    <t>Que cấy chủng chuẩn Cultiloop- Remel Escherichia coli</t>
  </si>
  <si>
    <t>Que cấy chủng chuẩn Cultiloop- Remel Escherichia coli AR Bank # 0349</t>
  </si>
  <si>
    <t>Que cấy chủng chuẩn Cultiloop- Remel Staphylococcus aureus subsp. Aureus ATCC 29213</t>
  </si>
  <si>
    <t>Que cấy chủng chuẩn Cultiloop- Remel Streptococcus pneumoniae ATCC® 49619™*</t>
  </si>
  <si>
    <t>Que cấy chủng chuẩn Cultiloop- Remel Haemophilus influenzae ATCC® 49247™*</t>
  </si>
  <si>
    <t>Que cấy chủng chuẩn Cultiloop- Remel Klebsiella pneumoniae subsp. pneumoniae ATCC® 700603™* 29213</t>
  </si>
  <si>
    <t>Que cấy chủng chuẩn Cultiloop- RemelEnterococcus faecalis ATCC® 29212™*</t>
  </si>
  <si>
    <t>KHOANH GIẤY/ THANH TEST DÙNG TRONG VI SINH</t>
  </si>
  <si>
    <t>Khoanh giấy Norfloxacin làm kháng sinh đồ cho vi khuẩn</t>
  </si>
  <si>
    <t>Khoanh giấy Norfloxacin nồng độ 10µg  đặt trong cartrige. Được hàn kín cùng với hạt chống ẩm Molecular Sieve trong vỉ có phủ giấy bạc.</t>
  </si>
  <si>
    <t>Khoanh</t>
  </si>
  <si>
    <t>Khoanh giấy Linezolid làm kháng sinh đồ cho vi khuẩn</t>
  </si>
  <si>
    <t>Khoanh giấy Linezolid nồng độ 30µg đặt trong cartrige. Được hàn kín cùng với hạt chống ẩm Molecular Sieve trong vỉ có phủ giấy bạc.</t>
  </si>
  <si>
    <t>Khoanh giấy Amikacin làm kháng sinh đồ cho vi khuẩn</t>
  </si>
  <si>
    <t>Khoanh Giấy Amikacin Nồng Độ 30µ</t>
  </si>
  <si>
    <t>Khoanh giấy Ampicillin làm kháng sinh đồ cho vi khuẩn</t>
  </si>
  <si>
    <t>Khoanh giấy đường kính 6mm được tẩm kháng sinh Ampicillin  10µg</t>
  </si>
  <si>
    <t>Khoanh giấy Ampicillin/Sulbactam làm kháng sinh đồ cho vi khuẩn</t>
  </si>
  <si>
    <t>Khoanh Giấy Ampicillin/Sulbactam Nồng Độ 20µg</t>
  </si>
  <si>
    <t>Khoanh giấy Amoxycillin/clavulanic acid làm kháng sinh đồ cho vi khuẩn</t>
  </si>
  <si>
    <t>Khoanh Giấyamoxycillin/Clavulanic Acid Nồng Độ 30µg</t>
  </si>
  <si>
    <t>Khoanh giấy Aztreonam làm kháng sinh đồ cho vi khuẩn</t>
  </si>
  <si>
    <t>Khoanh giấy đường kính 6mm được tẩm kháng sinh Aztreonam 30µg</t>
  </si>
  <si>
    <t>Khoanh giấy Cefepime làm kháng sinh đồ cho vi khuẩn</t>
  </si>
  <si>
    <t>Khoanh giấy đường kính 6mm được tẩm kháng sinh Cefepime 30µg</t>
  </si>
  <si>
    <t>Khoanh giấy Cefoxitin làm kháng sinh đồ cho vi khuẩn</t>
  </si>
  <si>
    <t>Khoanh giấy đường kính 6mm được tẩm kháng sinh Cefoxitin 30µg</t>
  </si>
  <si>
    <t>Khoanh giấy Ceftriaxone làm kháng sinh đồ cho vi khuẩn</t>
  </si>
  <si>
    <t>Khoanh giấy đường kính 6mm được tẩm kháng sinh Ceftriaxone 30µg</t>
  </si>
  <si>
    <t>Khoanh giấy Cefuroxime làm kháng sinh đồ cho vi khuẩn</t>
  </si>
  <si>
    <t>Khoanh giấy đường kính 6mm được tẩm kháng sinh Cefuroxime 30µg</t>
  </si>
  <si>
    <t>Khoanh giấy Chloramphenicol làm kháng sinh đồ cho vi khuẩn</t>
  </si>
  <si>
    <t>Khoanh giấy đường kính 6mm được tẩm kháng sinh Chloramphenicol 30µg</t>
  </si>
  <si>
    <t>Khoanh giấy Ciprofloxacin làm kháng sinh đồ cho vi khuẩn</t>
  </si>
  <si>
    <t>Khoanh giấy đường kính 6mm được tẩm kháng sinh Ciprofloxacin 5µg</t>
  </si>
  <si>
    <t>Khoanh giấy Sulphamethoxazole/trimethoprim làm kháng sinh đồ cho vi khuẩn</t>
  </si>
  <si>
    <t>Khoanh giấy đường kính 6mm được tẩm kháng sinh Sulphamethoxazole/trimethoprim 25µg</t>
  </si>
  <si>
    <t>Khoanh giấy Gentamicin làm kháng sinh đồ cho vi khuẩn</t>
  </si>
  <si>
    <t>Khoanh giấy đường kính 6mm được tẩm kháng sinh Gentamicin 10µg</t>
  </si>
  <si>
    <t>Khoanh giấy Imipenem làm kháng sinh đồ cho vi khuẩn</t>
  </si>
  <si>
    <t>Khoanh giấy đường kính 6mm được tẩm kháng sinh Imipenem 10µg</t>
  </si>
  <si>
    <t>Khoanh giấy Levofloxacin làm kháng sinh đồ cho vi khuẩn</t>
  </si>
  <si>
    <t>Khoanh giấy đường kính 6mm được tẩm kháng sinh Levofloxacin 5µg</t>
  </si>
  <si>
    <t>Khoanh giấy Ofloxacin làm kháng sinh đồ cho vi khuẩn</t>
  </si>
  <si>
    <t>Khoanh giấy đường kính 6mm được tẩm kháng sinh Ofloxacin 5µg</t>
  </si>
  <si>
    <t>Khoanh giấy Optochin  làm kháng sinh đồ cho vi khuẩn</t>
  </si>
  <si>
    <t>Khoanh giấy tẩm Optochin</t>
  </si>
  <si>
    <t>Khoanh giấy Oxacillin làm kháng sinh đồ cho vi khuẩn</t>
  </si>
  <si>
    <t>Khoanh giấy đường kính 6mm được tẩm kháng sinh Oxacillin 1µg</t>
  </si>
  <si>
    <t>Khoanh giấy Piperacillin/Tazobactam làm kháng sinh đồ cho vi khuẩn</t>
  </si>
  <si>
    <t>Khoanh giấy đường kính 6mm được tẩm kháng sinh Piperacillin/tazobactam 110µg</t>
  </si>
  <si>
    <t>Khoanh giấy Tetracycline làm kháng sinh đồ cho vi khuẩn</t>
  </si>
  <si>
    <t>Khoanh giấy đường kính 6mm được tẩm kháng sinh Tetracycline30µg</t>
  </si>
  <si>
    <t>Khoanh giấy Tobramycin làm kháng sinh đồ cho vi khuẩn</t>
  </si>
  <si>
    <t>Khoanh giấy đường kính 6mm được tẩm kháng sinh Tobramycin10µg</t>
  </si>
  <si>
    <t>Khoanh giấy Vancomycin làm kháng sinh đồ cho vi khuẩn</t>
  </si>
  <si>
    <t>Khoanh giấy đường kính 6mm được tẩm kháng sinh Vancomycin30µg</t>
  </si>
  <si>
    <t>Khoanh giấy Clindamycin làm kháng sinh đồ cho vi khuẩn</t>
  </si>
  <si>
    <t xml:space="preserve">Khoanh giấy đường kính 6mm được tẩm kháng sinh Clindamycin 2µg </t>
  </si>
  <si>
    <t xml:space="preserve">Khoanh giấy kháng sinh Cefoperazone </t>
  </si>
  <si>
    <t>Khoanh Giấy Được Tẩm Cefoperazone Có Nồng Độ 30µg</t>
  </si>
  <si>
    <t>Khoanh giấy kháng sinh Cefotaxime</t>
  </si>
  <si>
    <t>Khoanh Giấy Được Tẩm Cefotaxime Có Nồng Độ 30µg</t>
  </si>
  <si>
    <t>Khoanh giấy kháng sinh Ceftazidime</t>
  </si>
  <si>
    <t>Khoanh Giấy Được Tẩm Ceftazidime Có Nồng Độ 30µg</t>
  </si>
  <si>
    <t>Khoanh giấy kháng sinh Doripenem</t>
  </si>
  <si>
    <t>Khoanh Giấy Được Tẩm Doripenem Có Nồng Độ 10µg</t>
  </si>
  <si>
    <t>Khoanh giấy kháng sinh Doxycycline</t>
  </si>
  <si>
    <t>Khoanh Giấy Được Tẩm Doxycycline Có Nồng Độ 30µg</t>
  </si>
  <si>
    <t>Khoanh giấy kháng sinh Ertapenem</t>
  </si>
  <si>
    <t>Khoanh Giấy Được Tẩm Ertapenem Có Nồng Độ 10µg</t>
  </si>
  <si>
    <t xml:space="preserve">Khoanh giấy kháng sinh Gentamicin </t>
  </si>
  <si>
    <t>Khoanh Giấy Được Tẩm Gentamicin Có Nồng Độ 120µg</t>
  </si>
  <si>
    <t>Khoanh giấy kháng sinh Minocycline</t>
  </si>
  <si>
    <t>Khoanh Giấy Được Tẩm Minocycline Có Nồng Độ 30Μg</t>
  </si>
  <si>
    <t xml:space="preserve">Khoanh giấy kháng sinh Nitrofurantoin </t>
  </si>
  <si>
    <t>Khoanh Giấy Được Tẩm Nitrofurantoin Có Nồng Độ 30 Ug</t>
  </si>
  <si>
    <t xml:space="preserve">Khoanh giấy kháng sinh Erythromycin </t>
  </si>
  <si>
    <t>Khoanh Giấy Được Tẩm Erythromycin Có Nồng Độ 15Ug</t>
  </si>
  <si>
    <t>Khoanh giấy kháng sinh Penicillin</t>
  </si>
  <si>
    <t>Khoanh Giấy Được Tẩm Penicillin G Có Nồng Độ 10Ug</t>
  </si>
  <si>
    <t>Khoanh giấy kháng sinh Cefotaxime/ Clavulanic acid 30/10 µg</t>
  </si>
  <si>
    <t>Phát hiện Beta-lactamases phổ rộng ở Enterobacterales, Hộp gồm 3 bộ đôi các cartridge, mỗi cartridge 50 khoanh gồm: 3 cartridge chứa khoanh Cefotaxime 30µg, 3 cartridge chứa khoanh Cefotaxime 30µg + Clavulanic acid 10µg</t>
  </si>
  <si>
    <t>Khoanh kháng sinh Ceftazidime 30µg + Clavulanic acid 10µg phát hiện ESBL</t>
  </si>
  <si>
    <t>Phát hiện Beta-lactamases phổ rộng ở Enterobacterales. Hộp gồm 3 bộ đôi các cartridge, mỗi cartridge 50 khoanh gồm: 3 cartridge chứa khoanh Ceftazidime 30µg, 3 cartridge chứa khoanh Ceftazidime 30µg + Clavulanic acid 10µg</t>
  </si>
  <si>
    <t xml:space="preserve">Thanh xác định nồng độ ức chế tối thiểu của Benzylpenicillin </t>
  </si>
  <si>
    <t>Thanh nhựa mỏng chứa kháng sinh Benzylpenicillin nồng độ 0,002-32 µg/ml, đóng từng thanh riêng rẽ</t>
  </si>
  <si>
    <t>Thanh</t>
  </si>
  <si>
    <t xml:space="preserve">Thanh xác định nồng độ ức chế tối thiểu của Imipenem </t>
  </si>
  <si>
    <t>Thanh nhựa mỏng chứa kháng sinh Meropenem nồng độ 0,002-32 µg/ml</t>
  </si>
  <si>
    <t xml:space="preserve">Thanh xác định nồng độ ức chế tối thiểu của Meropenem </t>
  </si>
  <si>
    <t>Thanh xác định nồng độ ức chế tối thiểu của Vancomycin</t>
  </si>
  <si>
    <t>Thanh nhựa mỏng chứa kháng sinh Vancomycin nồng độ 0,016-256 µg/ml, đóng từng thanh riêng rẽ</t>
  </si>
  <si>
    <t>Thanh xác định nồng độ ức chế tối thiểu của Ceftriaxone</t>
  </si>
  <si>
    <t>Thanh nhựa mỏng chứa kháng sinh Ceftriaxone nồng độ 0,016-256 µg/ml, đóng từng thanh riêng rẽ</t>
  </si>
  <si>
    <t>Khoanh giấy kháng sinh Meropenem</t>
  </si>
  <si>
    <t>Khoanh Giấy Được Tẩm Meropenem Có Nồng Độ 10µg</t>
  </si>
  <si>
    <t>Khoanh giấy phát hiện  nhanh enzyme cytochrome  oxidase (Oxidase)</t>
  </si>
  <si>
    <t>Khoanh Giấy Phát Hiện Nhanh Enzyme Cytochrome Oxidase (Oxidase) Ở Vi Khuẩn. Khoanh Giấy Đường Kính 6Mm Tẩm N,N,N',N'-Tetramethyl-1,4-Phenylenediamine.</t>
  </si>
  <si>
    <t>Khoanh giấy Ticarcillin 75µg/ Acid Clavulanic 10µg.</t>
  </si>
  <si>
    <t>Hộp gồm 5 cartridge/ống/ tuýp nhựa, mỗi cartridge gồm 50 khoanh giấy đường kính 6mm được in một mã nhận dạng thích hợp dạng chữ hoặc số và được tẩm một lượng kháng sinh chính xác</t>
  </si>
  <si>
    <t>Khoanh giấy Cefoperazone làm kháng sinh đồ cho vi khuẩn</t>
  </si>
  <si>
    <t>Khoanh giấy được tẩm kháng sinh Cefoperazone nồng độ 75µg</t>
  </si>
  <si>
    <t>Khoanh giấy Colistin Sulphate làm kháng sinh đồ cho vi khuẩn</t>
  </si>
  <si>
    <t>Khoanh giấy đường kính 6mm được tẩm kháng sinh Colistin Sulphate 10µg</t>
  </si>
  <si>
    <t>Khoanh giấy Azithromycin làm kháng sinh đồ cho vi khuẩn</t>
  </si>
  <si>
    <t>Khoanh giấy đường kính 6mm được tẩm kháng sinh Azithromycin 15µg</t>
  </si>
  <si>
    <t>Khoanh giấy Gentamycin high level làm kháng sinh đồ cho vi khuẩn</t>
  </si>
  <si>
    <t>Khoanh giấy đường kính 6mm được tẩm kháng sinh Gentamycin 120µg</t>
  </si>
  <si>
    <t>Khoanh giấy Fosmycin làm kháng sinh đồ cho vi khuẩn</t>
  </si>
  <si>
    <t>Khoanh giấy đường kính 6mm được tẩm kháng sinh Fosmycin 200µg + 50 µg G6PD</t>
  </si>
  <si>
    <t>Khoanh giấy Ceftaroline làm kháng sinh đồ cho vi khuẩn</t>
  </si>
  <si>
    <t>Khoanh giấy đường kính 6mm được tẩm kháng sinh Ceftaroline 30µg</t>
  </si>
  <si>
    <t>Khoanh giấy Ceftazidime-avibactam làm kháng sinh đồ cho vi khuẩn</t>
  </si>
  <si>
    <t>Khoanh giấy đường kính 6mm được tẩm kháng sinh Ceftazidime-avibactam 30/20µg</t>
  </si>
  <si>
    <t>Thanh xác định nồng độ ức chế tối thiểu của Amoxicillin/Clavulanat XL làm kháng sinh đồ cho vi khuẩn</t>
  </si>
  <si>
    <t xml:space="preserve">Thanh nhựa mỏng chứa kháng sinh Amoxicillin/Clavulanat acid nồng độ 0.016 - 256 µg/ml, đóng từng thanh riêng rẽ
</t>
  </si>
  <si>
    <t>Thanh xác định nồng độ ức chế tối thiểu của Vancomycin VA làm kháng sinh đồ cho vi khuẩn</t>
  </si>
  <si>
    <t xml:space="preserve">Thanh giấy chứa kháng sinh Vancomycin nồng độ 0.016 - 256µg/ml, đóng từng thanh riêng rẽ
</t>
  </si>
  <si>
    <t>Strip các giếng chứa kháng sinh Colistin ở các nồng độ khác nhau (MICRONAUT MIC-Strip Colistin) giúp xác định nồng độ ức chế tối thiểu của Colistin với vi khuẩn</t>
  </si>
  <si>
    <t>Strip gồm các giếng chứa kháng sinh Colistin ở các dải nồng độ 0.0625 - 64 mg/L, từng Strip riêng rẽ.
Tối thiểu: 40 strip/ hộp</t>
  </si>
  <si>
    <t>Strip</t>
  </si>
  <si>
    <t>Colistin HiMIC™ Plate Kit MPK020 (CL) (0.25 - 16 mcg/ml)</t>
  </si>
  <si>
    <t xml:space="preserve">Khay kháng sinh đồ Vi pha loãng Colistin	Colistin HiMIC™ Plate Kit 	"Khay kháng sinh đồ 96 giếng với các giếng có thể tháo rời dùng để xác định nồng độ ức chế tối thiểu (MIC) của Colistin với vi khuẩn bằng phương pháp vi pha loãng theo tiêu chuẩn CLSI và EUCAST. 
Mỗi giếng đã được gắn sẵn môi trường và kháng sinh đông khô theo nồng độ xác định.
Dải nồng độ Colistin: 0.25 - 16 mcg/ml
Khay 12 test, có thể dùng đồng thời hoặc tháo rời
Có chứng nhận IVD
</t>
  </si>
  <si>
    <t>MÀNG LỌC VI SINH MCE (MIXED CELLULOSE ESTERS) TIỆT TRÙNG</t>
  </si>
  <si>
    <t>Sử dụng trong Phương pháp màng lọc – Phân tích vi sinh vật trong nước
Dạng màng lọc trắng với lưới sọc đen hoặc màng lọc đen với lưới sọc trắng.
Thích hợp cho dung dịch nước và hữu cơ. 
Màng lọc vi sinh MCE (Mixed Cellulose Esters) là môi trường lọc tốt nhất được sử dụng cho phân tích vi sinh và mang lại sự phục hồi tối đa cho sinh vật.
Mô hình sọc lưới giúp hướng dẫn định lượng vi khuẩn mà không gây ra sự ức chế hoặc tăng cường sinh trưởng.
Đóng gói từng cái đơn lẻ đã tiệt trùng.</t>
  </si>
  <si>
    <t>Khay kháng sinh đồ Vi pha loãng Vancomycin</t>
  </si>
  <si>
    <t xml:space="preserve">Khay kháng sinh đồ 96 giếng với các giếng có thể tháo rời dùng để xác định nồng độ ức chế tối thiểu (MIC) của Vancomycin với vi khuẩn bằng phương pháp vi pha loãng theo tiêu chuẩn CLSI và EUCAST. 
Khay gồm 12 test, đã chứa sẵn môi trường và kháng sinh đông khô theo dải nồng độ Vancomycin: 0.25 - 16 mcg/ml
Thành phần kit bao gồm: 
- Khay kháng sinh đồ: 1 khay
- Ống dung dịch huyền phù: 12 ống
- Khay ủ: 1 khay
- Thẻ đọc kết quả: 1 thẻ
</t>
  </si>
  <si>
    <t>Etest Vancomycin ( VA 0.016-25)</t>
  </si>
  <si>
    <t xml:space="preserve">Thanh giấy xác định MIC chứa kháng sinh  Vancomycin nồng độ 0,016-256 µg/ml dùng để xác định nồng độ ức chế tối thiểu của Vancomycin với vi khuẩn khảo sát. 
Kháng sinh và thang đọc được in ở cả 2 mặt.
</t>
  </si>
  <si>
    <t xml:space="preserve"> MÔI TRƯỜNG NUÔI CẤY DÙNG TRONG VI SINH</t>
  </si>
  <si>
    <t xml:space="preserve"> Môi trường bột Mueller Hinton Agar</t>
  </si>
  <si>
    <t>Môi trường thử nghiệm nhạy cảm kháng sinh. Thành phần bao gồm: Beef, dehydrated infusion from, Casein hydrolysate, Starch, pH 7.3 ± 0.1.</t>
  </si>
  <si>
    <t>Gam</t>
  </si>
  <si>
    <t>Môi trường nuôi cấy Sabouraud Dextrose Agar</t>
  </si>
  <si>
    <t>Môi trường có pH axit để nuôi cấy, phân  lập các bệnh phẩm da liễu, nấm và nấm men khác. Thành phần bao gồm: Mycological peptone, Glucose (dextrose), Agar, pH 5.6 ± 0.2.</t>
  </si>
  <si>
    <t>Môi trường nuôi cấy Blood Agar Base</t>
  </si>
  <si>
    <t>Môi trường bột Blood Agar Base
Thành phần: Bột Lab-Lemco 10.0 g/l; Peptone neutralised 10.0 g/l; Sodium chloride 5.0 g/l; Agar 15.0 g/l
pH 7.3 ± 0.2</t>
  </si>
  <si>
    <t>Môi trường nuôi cấy và phân lập các vi sinh vật khó mọc</t>
  </si>
  <si>
    <t xml:space="preserve">Môi Trường Đa Mục Đích Thích Hợp Nuôi Cấy Các Sinh Vật Khó Mọc.
Môi Trường Dạng Bột, Màu Rơm
Thành Phần (G/L): Special Peptone 23.0, Starch 1.0, Sodium Chloride 5.0, Agar 10.0
Ph: 7.3 ± 0.2 Tại 25°C
</t>
  </si>
  <si>
    <t>Môi trường thử nghiệm độ nhạy cảm kháng sinh</t>
  </si>
  <si>
    <t>Môi Trường Thử Nghiệm Tính Nhạy Cảm Kháng Sinh. Thành Phần (G/L): Beef, Dehydrated Infusion From 300.0, Casein Hydrolysate 17.5, Starch 1.5; Ph: 7.3 ±0.1 Tại 25°C</t>
  </si>
  <si>
    <t>Môi trường tạo màu để xác định mà định danh sơ bộ các tác nhân chính gây nhiễm trùng đường tiết niệu</t>
  </si>
  <si>
    <t xml:space="preserve">Môi Trường Nuôi Cấy Sinh Màu Để Định Danh Và Phân Biệt Tất Cả Các Vi Sinh Vật Chính Gây Nhiễm Trùng Đường Tiết Niệu (Utis).
Môi Trường Dạng Bột, Màu Rơm
Thành Phần (G/L): Peptone 15.0, Chromogenic Mix 26.3 , Agar 15.0
Ph: 6.8 ± 0.2 Tại 25°C
</t>
  </si>
  <si>
    <t>Môi trường chọn lọc phân biệt đặc biệt giữa coliforms và các vi khuẩn không lên men lactose với sự ức chế của vi khuẩn Gram dương</t>
  </si>
  <si>
    <t>- Một môi trường chọn lọc phân biệt đặc biệt giữa coliforms và các vi khuẩn không lên men lactose với sự ức chế của vi khuẩn Gram dương.
- Môi trường dạng bột
- Thành phần (g/l): Peptone 20.0, Lactose 10.0, Bile salts No.3 1.5, Sodium chloride 5.0, Neutral red 0.03, Crystal violet 0.001, Agar 15.0
- pH: 7.1 ±0.2 tại  25°C</t>
  </si>
  <si>
    <t>Sodium Hydroxide (NaOH)</t>
  </si>
  <si>
    <t>Bộ nhuộm Gram</t>
  </si>
  <si>
    <t>Bộ nhuộm Gram dùng để thực hiện xét nghiệm nhuộm soi. Bao gồm 04 dung dịch thuốc nhuộm thành phần là Crystal Violet, Lugol, Decolor (alcohol-acetone) và Safranin</t>
  </si>
  <si>
    <t>Test phát hiện nhanh sự hiện diện của vi khuẩn H. pylori trong mảnh sinh thiết dạ dày.</t>
  </si>
  <si>
    <t>Ống nhựa chứa 1,5ml có nắp nhấn kín chứa 0,3ml môi trường thạch dùng để kiểm tra nhanh sự hiện diện của Helicobacter pylori trong mẫu bệnh phẩm hoặc trên môi trường nuôi cấy.
Phenol red, Agar, Urea 40%, Na2HPO4, KH2PO4, pH 6.8 ± 0.2 ở 25°C. Thời gian đọc kết quả 2-30 phút</t>
  </si>
  <si>
    <t>Bộ nhuộm</t>
  </si>
  <si>
    <t xml:space="preserve">Bộ Nhuộm Dùng Để Thực Hiện Xét Nghiệm Nhuộm Soi. Bao Gồm 03 Dung Dịch Thuốc Nhuộm Thành Phần Là Carbol Fuchsin, Alcohol Acid (Hydrochloric Acid In Ethanol) Và Methylene Blue
</t>
  </si>
  <si>
    <t xml:space="preserve">Bộ </t>
  </si>
  <si>
    <t>Môi trường HTM thực hiện kháng sinh đồ cho các vi khuẩn khó mọc như Haemophilus</t>
  </si>
  <si>
    <t>Môi trường thường dùng để thực hiện thao tác kháng sinh đồ trong lâm sàng, được đề xuất bởi CLSI cho kiểm tra sự nhạy cảm với kháng sinh đối với Haemophilus species. Đĩa 90mm. Bao gói bằng màng bán thấm Cellophane.
Thành phần: Acid Digest of Casein, Beef Extract, Starch, Yeast Extract, Hematin, NAD, Agar, pH 7.3 ± 0.2
Tối thiểu: 10 đĩa/Hộp</t>
  </si>
  <si>
    <t>MÔI TRƯỜNG BỘT GC AGAR BASE</t>
  </si>
  <si>
    <t>Môi trường bổ sung thử nghiệm nhạy cảm kháng sinh được sử dụng trong các quy trình tiêu chuẩn được quốc tế công nhận dùng cho lậu cầu. Thành phần bao gồm: Typical formula, Special peptone, Corn starch, sodium chloride,... pH 7.2 ± 0.2.</t>
  </si>
  <si>
    <t>Hóa chất dùng cho hệ thống định danh nhanh vi khuẩn trực tiếp từ chai máu Dương tính</t>
  </si>
  <si>
    <t>Sử dụng trong chẩn đoán in vitro định tính, hỗ trợ trong định danh và phân biệt nhiễm trùng do vi khuẩn và nấm từ mẫu cấy máu dương tính bằng hệ thống IVD MALDI Biotyper.
Mục đích giúp phá vỡ các tế bào máu và làm giàu các vi sinh vật từ mẫu cấy máu dương tính
Giúp định danhvi khuẩn trong thời gian ≤30 phút, sử dụng với hệ thống IVD MALDI Biotyper.
- Thành phần:
+ 6 ống Đệm ly giải (ống PP 3.5mL, mỗi ống chứa 2mL)
+ 6 ống Đệm rửa (ống PP 15mL, mỗi ống chứa ≥ 10 mL)
+ 50 ống ly tâm nhỏ 1.5 mL
+ Nhãn (đường kính 10 mm; 1 x 50 không đánh số và 1 x 50 số đánh từ 1-50)
Tối thiểu: 50 test/ hộp</t>
  </si>
  <si>
    <t>Thanh xác định nồng độ ức chế tối thiểu của Amoxicillin làm kháng sinh đồ cho vi khuẩn</t>
  </si>
  <si>
    <t xml:space="preserve">Thanh nhựa mỏng chứa kháng sinh Amoxicillin nồng độ 0.016 - 256 µg/ml, đóng từng thanh riêng rẽ
</t>
  </si>
  <si>
    <t>Thanh xác định nồng độ ức chế tối thiểu của Levofloxacinlàm kháng sinh đồ cho vi khuẩn</t>
  </si>
  <si>
    <t xml:space="preserve">Thanh giấy chứa kháng sinh Levofloxacin nồng độ 0.002 - 32 µg/ml, đóng từng thanh riêng rẽ
</t>
  </si>
  <si>
    <t>Thanh xác định nồng độ ức chế tối thiểu của Clarithromycin làm kháng sinh đồ cho vi khuẩn</t>
  </si>
  <si>
    <t xml:space="preserve">Thanh nhựa mỏng chứa kháng sinh Clarithromycin nồng độ 0.016 - 256 µg/ml, đóng từng thanh riêng rẽ
</t>
  </si>
  <si>
    <t>Thanh xác định nồng độ ức chế tối thiểu của Tetacyclin làm kháng sinh đồ cho vi khuẩn</t>
  </si>
  <si>
    <t xml:space="preserve">Thanh nhựa mỏng chứa kháng sinh Tetacyclin nồng độ 0.016 - 256 µg/ml, đóng từng thanh riêng rẽ
</t>
  </si>
  <si>
    <t>Thanh xác định nồng độ ức chế tối thiểu của Metronidazol làm kháng sinh đồ cho vi khuẩn</t>
  </si>
  <si>
    <t xml:space="preserve">Thanh nhựa mỏng chứa kháng sinh Metronidazol nồng độ 0.016 - 256 µg/ml, đóng từng thanh riêng rẽ
</t>
  </si>
  <si>
    <t>Test xác định tính chất sinh vật hóa học PYR để định danh vi khuẩn</t>
  </si>
  <si>
    <t xml:space="preserve">Khoanh giấy được tẩm cơ chất
L-pyrrolidonyl-β-naphthylamide. Với sự có mặt của
enzyme, pyrrolidonyl arylamidase (PYRase) do vi khuẩn tiết ra, cơ chất
bị thủy phân tạo thành β-naphthylamine.
có màu đỏ khi thêm
ρ-dimethylaminocinnamaldehyde 
</t>
  </si>
  <si>
    <t>Test xác định tính chất sinh vật hóa học urease - indol để định danh vi khuẩn</t>
  </si>
  <si>
    <t>Môi trường chứa ure là cơ chất của urease do vi khuẩn sinh ra và chứa chất chỉ thị màu để nhận định kết quả vi khuẩn sinh urease, indol dựa vào sự thay đổi màu sắc môi trường</t>
  </si>
  <si>
    <t>Test nhanh HIV</t>
  </si>
  <si>
    <t xml:space="preserve">Phát Hiện Tất Cả Các Type Kháng Thể (Igg, Igm, Iga) Đặc Hiệu Với Virus Hiv-1 Bao Gồm Typ Phụ 0 Và Hiv-2 Và Phân Biệt Trong Mẫu Huyết Thanh, Huyết Tương Và Máu Toàn Phần.  
- Độ Nhạy: 100%; Độ Đặc Hiệu: 99.8%. 
</t>
  </si>
  <si>
    <t>Test nhanh HBsAg</t>
  </si>
  <si>
    <t>Độ nhạy 98,4% , độ dặc hiệu  ≥ 99,6%; Giới hạn phát hiện &gt;=0.1IU/ml. Cho kết quả nhanh trong vòng 15 phút, Độ ổn định của kết quả xét nghiệm tới 30 phút ,không cần sử dụng thêm bất kỳ dung dịch dịch đệm(chase) cho mẫu máu  huyết thanh, huyết tương. Sử dụng được cho tất cả các loại mẫu bệnh phẩm bao gồm: Huyết thanh, huyết tương, máu tĩnh mạch, máu đầu ngón tay của Người. 
Xét nghiệm phát hiện được ít nhất 14 đột biến khác nhau của HbsAg bao gồm: P120Q, T123A, T126N, T126S, Q129R, Q129H, Q129L, M133H, M133L, K141E, P142S, T143K, D144A và G145R.</t>
  </si>
  <si>
    <t>Test nhanh HCV</t>
  </si>
  <si>
    <t xml:space="preserve"> Phát Hiện Kháng Thể Đặc Hiệu Kháng Hcv Trong Mẫu Huyết Thanh, Huyết Tương, Máu Toàn Phần Người. Được Thiết Kế Để Sử Dụng Trong Quần Thể Có Tỷ Lệ Nhiễm Hcv Cao Hoặc Những Người Có Tiền Sử Phơi Nhiễm/Hành Vi Nhiễm Hcv Bao Gồm Cả Phụ Nữ Mang Thai.
- Độ Nhạy: 100%; Độ Đặc Hiệu: 99.4% (So Với Xét Nghiệm Xác Nhận Sử Dụng Rt-Pcr)
- Thời Gian Trả Kết Quả: 5 – 20 Phút
</t>
  </si>
  <si>
    <t>Atlas TPHA kit</t>
  </si>
  <si>
    <t>Phát hiện định tính các kháng thể Treponema pallidum IgG và IgM đối với bệnh giang mai trong huyết thanh người hoặc huyết tương EDTA và để xác định mức hiệu giá của các mẫu. Độ nhạy 100%, độ đặc hiệu: 99,92%</t>
  </si>
  <si>
    <t xml:space="preserve"> Tấm 32/ 48/ 96 giếng có đáy tròn làm phản ứng ngưng kết (U-Well microtitration plates.)</t>
  </si>
  <si>
    <t>Tấm có 32/ 48/ 96 giếng có đáy tròn để thực hiện phản ứng ngưng kết được cấu tạo bởi thành phần polypropylene trong suốt.  Mỗi giếng có một vành cao giúp giảm bay hơi và hạn chế nguy cơ lây nhiễm chéo</t>
  </si>
  <si>
    <t>Tấm</t>
  </si>
  <si>
    <t>Lactophenol cotton blue</t>
  </si>
  <si>
    <t>Hóa chất dùng chung</t>
  </si>
  <si>
    <t>Dùng để bảo quản tạng trong quá trình ghép tạng</t>
  </si>
  <si>
    <t>Dùng để bảo quản tạng trong quá trình ghép tạng (thận, gan, tuyến tuỵ, tim) và sử dụng phẫu thuật tim</t>
  </si>
  <si>
    <t>Dung dịch cố định mô bệnh phẩm trong XN Giải phẫu bệnh</t>
  </si>
  <si>
    <t>AndehytFormic (Formaldehyde)</t>
  </si>
  <si>
    <t>Dung môi cố định bệnh phẩm trong XN Giải phẫu bệnh</t>
  </si>
  <si>
    <t>Toluene</t>
  </si>
  <si>
    <t>Thuốc nhuộm Giemsa</t>
  </si>
  <si>
    <t>Thuốc Nhuộm Vi Sinh Giemsa</t>
  </si>
  <si>
    <t>Hóa chất nhuộm các cấu trúc của mô và tế bào</t>
  </si>
  <si>
    <t>Hóa chất nhuộm các cấu trúc của mô và tế bào giúp hiển thị protein, mô liên kết, các sợi và keratin trong mẫu </t>
  </si>
  <si>
    <t>Hóa chất nhuộm nhân tế bào, mô tế bào</t>
  </si>
  <si>
    <t xml:space="preserve">Hoá Chất Chuyên Dùng Để Nhuộm Cho Các Quy Trình Nhuộm Mô Tế Bào.
Hoá Chất Hoạt Tính : Hematoxylin 4.7%, Alum Ammonium Sulfate 94.8%
+ Hematoxylin B: Tối thiểu 46.8 gam/Lọ
+ Hematoxylin A: Tối thiểu 53.6 gam/Lọ
</t>
  </si>
  <si>
    <t>Nến hạt tinh khiết</t>
  </si>
  <si>
    <t>Dùng để vùi mẫu bệnh phẩm, cho xét nghiệm mô bệnh học, paraffin waxes and hydrocarbon waxes (78 - 80%), 2,6 ditert butyl p cresol (14-16%), microcrystalline (4-5%)</t>
  </si>
  <si>
    <t>gam</t>
  </si>
  <si>
    <t>Iode kim loại</t>
  </si>
  <si>
    <t>Kali Clorid</t>
  </si>
  <si>
    <t>Kali Iodua</t>
  </si>
  <si>
    <t>Dầu Parafil</t>
  </si>
  <si>
    <t>Dầu trắng, trơn, không mùi</t>
  </si>
  <si>
    <t>Ống ly tâm 2ml</t>
  </si>
  <si>
    <t>Chất liệu nhựa PP nguyên sinh, dung tích mẫu 2ml. Được sử dụng cùng với máy ly tâm trong các thí nghiệm vi sinh trong sinh học phân tử</t>
  </si>
  <si>
    <t>Sáp Parafil</t>
  </si>
  <si>
    <t>Màu trắng đục, sáp thanh</t>
  </si>
  <si>
    <t>Kg</t>
  </si>
  <si>
    <t>Dầu soi kính hiển vi</t>
  </si>
  <si>
    <t>chất lỏng, vàng nhạt giúp tăng độ phân giải của hình ảnh, làm hình ảnh sắc nét hơn</t>
  </si>
  <si>
    <t>Que cấy 1µL</t>
  </si>
  <si>
    <t>Que cấy 1µL (đã tiệt trùng) 02 Mida</t>
  </si>
  <si>
    <t>Đầu tip 10 µl không lọc</t>
  </si>
  <si>
    <t>Đầu tip 10 µl không lọc được sản xuất từ ​​polypropylen, có chia vạch trên đầu tip.</t>
  </si>
  <si>
    <t>Đầu tip có  lọc 20 µl</t>
  </si>
  <si>
    <t>Đầu tip 20 µl không lọc được sản xuất từ ​​polypropylen, có chia vạch trên đầu tip.</t>
  </si>
  <si>
    <t>Đầu tip có  lọc 200 µl</t>
  </si>
  <si>
    <t>Đầu tip có lọc 200ul chất liệu nhựa, dùng trong micropipet hút mẫu, tip có lọc giúp ngăn ngừa những cặn có trong dung dịch khi hút chất lỏng bằng micropipet</t>
  </si>
  <si>
    <t>Đầu tip 1000 µl có lọc</t>
  </si>
  <si>
    <t>Đầu tip 1000 µl có lọc chất liệu nhựa, dùng trong micropipet hút mẫu, tip có lọc giúp ngăn ngừa những cặn có trong dung dịch khi hút chất lỏng bằng micropipet</t>
  </si>
  <si>
    <t>Giấy in nhiệt máy sinh hóa huyết học</t>
  </si>
  <si>
    <t>Kích thước 50mm*45m, chất liệu bằng giấy trắng in nhiệt</t>
  </si>
  <si>
    <t>Cuộn</t>
  </si>
  <si>
    <t>Nhãn in  lõi giấy</t>
  </si>
  <si>
    <t>Nhãn inphù hợp sử dụng với máy BC Robo lõi giấy</t>
  </si>
  <si>
    <t>Đồng Sulfat CuSO4</t>
  </si>
  <si>
    <t>Gen bôi trơn</t>
  </si>
  <si>
    <r>
      <rPr>
        <sz val="10"/>
        <rFont val="Times New Roman"/>
        <family val="1"/>
        <charset val="163"/>
        <scheme val="major"/>
      </rPr>
      <t>Thành phần: Deionized water, Natural Glycerin, Monopropylen Glycol, Hydroxy Ethyl cellulose, Methyl Hydroxybenzoate, Citric Acid.</t>
    </r>
    <r>
      <rPr>
        <b/>
        <sz val="10"/>
        <rFont val="Times New Roman"/>
        <family val="1"/>
        <charset val="163"/>
        <scheme val="major"/>
      </rPr>
      <t xml:space="preserve">
</t>
    </r>
    <r>
      <rPr>
        <sz val="10"/>
        <rFont val="Times New Roman"/>
        <family val="1"/>
        <charset val="163"/>
        <scheme val="major"/>
      </rPr>
      <t>-Trong suốt, không màu, không mùi, tan được trong nước. 
-PH: 5 ± 0.5
Tối thiểu 82g trong 1 tuýp</t>
    </r>
  </si>
  <si>
    <t>Tuýp</t>
  </si>
  <si>
    <t xml:space="preserve">Kit thử HR-ACT </t>
  </si>
  <si>
    <t xml:space="preserve"> Kit thử HR-ACT . Phù hợp sử dụng cho máy khí máu </t>
  </si>
  <si>
    <t>Citric Acid</t>
  </si>
  <si>
    <r>
      <t>Thành phần chính: Acid Citric (C</t>
    </r>
    <r>
      <rPr>
        <vertAlign val="subscript"/>
        <sz val="10"/>
        <rFont val="Times New Roman"/>
        <family val="1"/>
        <charset val="163"/>
        <scheme val="major"/>
      </rPr>
      <t>6</t>
    </r>
    <r>
      <rPr>
        <sz val="10"/>
        <rFont val="Times New Roman"/>
        <family val="1"/>
        <charset val="163"/>
        <scheme val="major"/>
      </rPr>
      <t>H</t>
    </r>
    <r>
      <rPr>
        <vertAlign val="subscript"/>
        <sz val="10"/>
        <rFont val="Times New Roman"/>
        <family val="1"/>
        <charset val="163"/>
        <scheme val="major"/>
      </rPr>
      <t>8</t>
    </r>
    <r>
      <rPr>
        <sz val="10"/>
        <rFont val="Times New Roman"/>
        <family val="1"/>
        <charset val="163"/>
        <scheme val="major"/>
      </rPr>
      <t>O</t>
    </r>
    <r>
      <rPr>
        <vertAlign val="subscript"/>
        <sz val="10"/>
        <rFont val="Times New Roman"/>
        <family val="1"/>
        <charset val="163"/>
        <scheme val="major"/>
      </rPr>
      <t>7</t>
    </r>
    <r>
      <rPr>
        <sz val="10"/>
        <rFont val="Times New Roman"/>
        <family val="1"/>
        <charset val="163"/>
        <scheme val="major"/>
      </rPr>
      <t>). Bao gói bằng nhựa PP, trong cùng có lớp PE. Khối lượng tịnh tối thiểu 25kg/bao</t>
    </r>
  </si>
  <si>
    <t>g</t>
  </si>
  <si>
    <t>Cồn tuyệt đối</t>
  </si>
  <si>
    <t>Ethanol 99%</t>
  </si>
  <si>
    <t>Javen</t>
  </si>
  <si>
    <t>Javen 10-12%, có mùi đặc trưng</t>
  </si>
  <si>
    <t>Muối viên ( Muối tái sinh)</t>
  </si>
  <si>
    <t>• Công thức hóa học: NaCl
• Hàm lượng: 99.5%
• Ngoại quan: tồn tại ở dạng viên nén màu trắng, hòa tan tốt trong nước có vị mặn.</t>
  </si>
  <si>
    <t>Cồn sát trùng 90 độ</t>
  </si>
  <si>
    <t>Cồn 90 độ, trong suốt, không màu, có mùi đặc trưng</t>
  </si>
  <si>
    <t>Cloramin B</t>
  </si>
  <si>
    <t>Hóa chất khử khuẩn, khử trùng Cloramin B</t>
  </si>
  <si>
    <t>kg</t>
  </si>
  <si>
    <t>Dung dịch làm sạch và khử trùng quả lọc thận nhân tạo</t>
  </si>
  <si>
    <t>Dung dịch làm sạch và khử trùng quả lọc thận nhân tạo. 'Thành phần chính: Acid Peracetic, Hydrogen peroxid, Acid acetic. 'Quy cách đóng gói: can 5 lít.</t>
  </si>
  <si>
    <t>Lít</t>
  </si>
  <si>
    <t>Vôi soda dùng cho máy mê</t>
  </si>
  <si>
    <t>Vôi soda dùng cho máy mê. 'Vôi soda có thiết kế hình bán nguyệt, ít bụi. 'Vôi soda có chất chỉ thị mầu báo hiệu thời gian thay</t>
  </si>
  <si>
    <t xml:space="preserve">Can </t>
  </si>
  <si>
    <t>Hoá chất H2O2 cho máy tiệt trùng nhiệt độ thấp</t>
  </si>
  <si>
    <t>Chứa hydrogen 50%, dạng lỏng, tương thích với máy tiệt trùng nhiệt độ thấp Plasma Tuttnauer.</t>
  </si>
  <si>
    <t>Oxy già 30%</t>
  </si>
  <si>
    <t>Vaselin</t>
  </si>
  <si>
    <t>Vaselin dạng mỡ</t>
  </si>
  <si>
    <t>Tinh dầu xả</t>
  </si>
  <si>
    <t>Tinh dầu chiết tách từ cây xả</t>
  </si>
  <si>
    <t>PHỤ LỤC 1: DANH MỤC HÓA CHẤT, VẬT TƯ XÉT NGHIỆM, THIẾT BỊ Y TẾ</t>
  </si>
  <si>
    <t>(Kèm theo công văn số 912/CV-BVĐKT ngày 09 tháng 4 năm 2024 của Bệnh viện Đa khoa tỉnh Thanh Hóa)</t>
  </si>
  <si>
    <t>24BV-HC-G3-1</t>
  </si>
  <si>
    <t>24BV-HC-G3-2</t>
  </si>
  <si>
    <t>24BV-HC-G3-3</t>
  </si>
  <si>
    <t>24BV-HC-G3-4</t>
  </si>
  <si>
    <t>24BV-HC-G3-5</t>
  </si>
  <si>
    <t>24BV-HC-G3-6</t>
  </si>
  <si>
    <t>24BV-HC-G3-7</t>
  </si>
  <si>
    <t>24BV-HC-G3-8</t>
  </si>
  <si>
    <t>24BV-HC-G3-9</t>
  </si>
  <si>
    <t>24BV-HC-G3-10</t>
  </si>
  <si>
    <t>24BV-HC-G3-11</t>
  </si>
  <si>
    <t>24BV-HC-G3-12</t>
  </si>
  <si>
    <t>24BV-HC-G3-13</t>
  </si>
  <si>
    <t>24BV-HC-G3-14</t>
  </si>
  <si>
    <t>24BV-HC-G3-15</t>
  </si>
  <si>
    <t>24BV-HC-G3-16</t>
  </si>
  <si>
    <t>24BV-HC-G3-17</t>
  </si>
  <si>
    <t>24BV-HC-G3-18</t>
  </si>
  <si>
    <t>24BV-HC-G3-19</t>
  </si>
  <si>
    <t>24BV-HC-G3-20</t>
  </si>
  <si>
    <t>24BV-HC-G3-21</t>
  </si>
  <si>
    <t>24BV-HC-G3-22</t>
  </si>
  <si>
    <t>24BV-HC-G3-23</t>
  </si>
  <si>
    <t>24BV-HC-G3-24</t>
  </si>
  <si>
    <t>24BV-HC-G3-25</t>
  </si>
  <si>
    <t>24BV-HC-G3-26</t>
  </si>
  <si>
    <t>24BV-HC-G3-27</t>
  </si>
  <si>
    <t>24BV-HC-G3-28</t>
  </si>
  <si>
    <t>24BV-HC-G3-29</t>
  </si>
  <si>
    <t>24BV-HC-G3-30</t>
  </si>
  <si>
    <t>24BV-HC-G3-31</t>
  </si>
  <si>
    <t>24BV-HC-G3-32</t>
  </si>
  <si>
    <t>24BV-HC-G3-33</t>
  </si>
  <si>
    <t>24BV-HC-G3-34</t>
  </si>
  <si>
    <t>24BV-HC-G3-35</t>
  </si>
  <si>
    <t>24BV-HC-G3-36</t>
  </si>
  <si>
    <t>24BV-HC-G3-37</t>
  </si>
  <si>
    <t>24BV-HC-G3-38</t>
  </si>
  <si>
    <t>24BV-HC-G3-39</t>
  </si>
  <si>
    <t>24BV-HC-G3-40</t>
  </si>
  <si>
    <t>24BV-HC-G3-41</t>
  </si>
  <si>
    <t>24BV-HC-G3-42</t>
  </si>
  <si>
    <t>24BV-HC-G3-43</t>
  </si>
  <si>
    <t>24BV-HC-G3-44</t>
  </si>
  <si>
    <t>24BV-HC-G3-45</t>
  </si>
  <si>
    <t>24BV-HC-G3-46</t>
  </si>
  <si>
    <t>24BV-HC-G3-47</t>
  </si>
  <si>
    <t>24BV-HC-G3-48</t>
  </si>
  <si>
    <t>24BV-HC-G3-49</t>
  </si>
  <si>
    <t>24BV-HC-G3-50</t>
  </si>
  <si>
    <t>24BV-HC-G3-51</t>
  </si>
  <si>
    <t>24BV-HC-G3-52</t>
  </si>
  <si>
    <t>24BV-HC-G3-53</t>
  </si>
  <si>
    <t>24BV-HC-G3-54</t>
  </si>
  <si>
    <t>24BV-HC-G3-55</t>
  </si>
  <si>
    <t>24BV-HC-G3-56</t>
  </si>
  <si>
    <t>24BV-HC-G3-57</t>
  </si>
  <si>
    <t>24BV-HC-G3-58</t>
  </si>
  <si>
    <t>24BV-HC-G3-59</t>
  </si>
  <si>
    <t>24BV-HC-G3-60</t>
  </si>
  <si>
    <t>24BV-HC-G3-61</t>
  </si>
  <si>
    <t>24BV-HC-G3-62</t>
  </si>
  <si>
    <t>24BV-HC-G3-63</t>
  </si>
  <si>
    <t>24BV-HC-G3-64</t>
  </si>
  <si>
    <t>24BV-HC-G3-65</t>
  </si>
  <si>
    <t>24BV-HC-G3-66</t>
  </si>
  <si>
    <t>24BV-HC-G3-67</t>
  </si>
  <si>
    <t>24BV-HC-G3-68</t>
  </si>
  <si>
    <t>24BV-HC-G3-69</t>
  </si>
  <si>
    <t>24BV-HC-G3-70</t>
  </si>
  <si>
    <t>24BV-HC-G3-71</t>
  </si>
  <si>
    <t>24BV-HC-G3-72</t>
  </si>
  <si>
    <t>24BV-HC-G3-73</t>
  </si>
  <si>
    <t>24BV-HC-G3-74</t>
  </si>
  <si>
    <t>24BV-HC-G3-75</t>
  </si>
  <si>
    <t>24BV-HC-G3-76</t>
  </si>
  <si>
    <t>24BV-HC-G3-77</t>
  </si>
  <si>
    <t>24BV-HC-G3-78</t>
  </si>
  <si>
    <t>24BV-HC-G3-79</t>
  </si>
  <si>
    <t>24BV-HC-G3-80</t>
  </si>
  <si>
    <t>24BV-HC-G3-81</t>
  </si>
  <si>
    <t>24BV-HC-G3-82</t>
  </si>
  <si>
    <t>24BV-HC-G3-83</t>
  </si>
  <si>
    <t>24BV-HC-G3-84</t>
  </si>
  <si>
    <t>24BV-HC-G3-85</t>
  </si>
  <si>
    <t>24BV-HC-G3-86</t>
  </si>
  <si>
    <t>24BV-HC-G3-87</t>
  </si>
  <si>
    <t>24BV-HC-G3-88</t>
  </si>
  <si>
    <t>24BV-HC-G3-89</t>
  </si>
  <si>
    <t>24BV-HC-G3-90</t>
  </si>
  <si>
    <t>24BV-HC-G3-91</t>
  </si>
  <si>
    <t>24BV-HC-G3-92</t>
  </si>
  <si>
    <t>24BV-HC-G3-93</t>
  </si>
  <si>
    <t>24BV-HC-G3-94</t>
  </si>
  <si>
    <t>24BV-HC-G3-95</t>
  </si>
  <si>
    <t>24BV-HC-G3-96</t>
  </si>
  <si>
    <t>24BV-HC-G3-97</t>
  </si>
  <si>
    <t>24BV-HC-G3-98</t>
  </si>
  <si>
    <t>24BV-HC-G3-99</t>
  </si>
  <si>
    <t>24BV-HC-G3-100</t>
  </si>
  <si>
    <t>24BV-HC-G3-101</t>
  </si>
  <si>
    <t>24BV-HC-G3-102</t>
  </si>
  <si>
    <t>24BV-HC-G3-103</t>
  </si>
  <si>
    <t>24BV-HC-G3-104</t>
  </si>
  <si>
    <t>24BV-HC-G3-105</t>
  </si>
  <si>
    <t>24BV-HC-G3-106</t>
  </si>
  <si>
    <t>24BV-HC-G3-107</t>
  </si>
  <si>
    <t>24BV-HC-G3-108</t>
  </si>
  <si>
    <t>24BV-HC-G3-109</t>
  </si>
  <si>
    <t>24BV-HC-G3-110</t>
  </si>
  <si>
    <t>24BV-HC-G3-111</t>
  </si>
  <si>
    <t>24BV-HC-G3-112</t>
  </si>
  <si>
    <t>24BV-HC-G3-113</t>
  </si>
  <si>
    <t>24BV-HC-G3-114</t>
  </si>
  <si>
    <t>24BV-HC-G3-115</t>
  </si>
  <si>
    <t>24BV-HC-G3-116</t>
  </si>
  <si>
    <t>24BV-HC-G3-117</t>
  </si>
  <si>
    <t>24BV-HC-G3-118</t>
  </si>
  <si>
    <t>24BV-HC-G3-119</t>
  </si>
  <si>
    <t>24BV-HC-G3-120</t>
  </si>
  <si>
    <t>24BV-HC-G3-121</t>
  </si>
  <si>
    <t>24BV-HC-G3-122</t>
  </si>
  <si>
    <t>24BV-HC-G3-123</t>
  </si>
  <si>
    <t>24BV-HC-G3-124</t>
  </si>
  <si>
    <t>24BV-HC-G3-125</t>
  </si>
  <si>
    <t>24BV-HC-G3-126</t>
  </si>
  <si>
    <t>24BV-HC-G3-127</t>
  </si>
  <si>
    <t>24BV-HC-G3-128</t>
  </si>
  <si>
    <t>24BV-HC-G3-129</t>
  </si>
  <si>
    <t>24BV-HC-G3-130</t>
  </si>
  <si>
    <t>24BV-HC-G3-131</t>
  </si>
  <si>
    <t>24BV-HC-G3-132</t>
  </si>
  <si>
    <t>24BV-HC-G3-133</t>
  </si>
  <si>
    <t>24BV-HC-G3-134</t>
  </si>
  <si>
    <t>24BV-HC-G3-135</t>
  </si>
  <si>
    <t>24BV-HC-G3-136</t>
  </si>
  <si>
    <t>24BV-HC-G3-137</t>
  </si>
  <si>
    <t>24BV-HC-G3-138</t>
  </si>
  <si>
    <t>24BV-HC-G3-139</t>
  </si>
  <si>
    <t>24BV-HC-G3-140</t>
  </si>
  <si>
    <t>24BV-HC-G3-141</t>
  </si>
  <si>
    <t>24BV-HC-G3-142</t>
  </si>
  <si>
    <t>24BV-HC-G3-143</t>
  </si>
  <si>
    <t>24BV-HC-G3-144</t>
  </si>
  <si>
    <t>24BV-HC-G3-145</t>
  </si>
  <si>
    <t>24BV-HC-G3-146</t>
  </si>
  <si>
    <t>24BV-HC-G3-147</t>
  </si>
  <si>
    <t>24BV-HC-G3-148</t>
  </si>
  <si>
    <t>24BV-HC-G3-149</t>
  </si>
  <si>
    <t>24BV-HC-G3-150</t>
  </si>
  <si>
    <t>24BV-HC-G3-151</t>
  </si>
  <si>
    <t>24BV-HC-G3-152</t>
  </si>
  <si>
    <t>24BV-HC-G3-153</t>
  </si>
  <si>
    <t>24BV-HC-G3-154</t>
  </si>
  <si>
    <t>24BV-HC-G3-155</t>
  </si>
  <si>
    <t>24BV-HC-G3-156</t>
  </si>
  <si>
    <t>24BV-HC-G3-157</t>
  </si>
  <si>
    <t>24BV-HC-G3-158</t>
  </si>
  <si>
    <t>24BV-HC-G3-159</t>
  </si>
  <si>
    <t>24BV-HC-G3-160</t>
  </si>
  <si>
    <t>24BV-HC-G3-161</t>
  </si>
  <si>
    <t>24BV-HC-G3-162</t>
  </si>
  <si>
    <t>24BV-HC-G3-163</t>
  </si>
  <si>
    <t>24BV-HC-G3-164</t>
  </si>
  <si>
    <t>24BV-HC-G3-165</t>
  </si>
  <si>
    <t>24BV-HC-G3-166</t>
  </si>
  <si>
    <t>24BV-HC-G3-167</t>
  </si>
  <si>
    <t>24BV-HC-G3-168</t>
  </si>
  <si>
    <t>24BV-HC-G3-169</t>
  </si>
  <si>
    <t>24BV-HC-G3-170</t>
  </si>
  <si>
    <t>24BV-HC-G3-171</t>
  </si>
  <si>
    <t>24BV-HC-G3-172</t>
  </si>
  <si>
    <t>24BV-HC-G3-173</t>
  </si>
  <si>
    <t>24BV-HC-G3-174</t>
  </si>
  <si>
    <t>24BV-HC-G3-175</t>
  </si>
  <si>
    <t>24BV-HC-G3-176</t>
  </si>
  <si>
    <t>24BV-HC-G3-177</t>
  </si>
  <si>
    <t>24BV-HC-G3-178</t>
  </si>
  <si>
    <t>24BV-HC-G3-179</t>
  </si>
  <si>
    <t>24BV-HC-G3-180</t>
  </si>
  <si>
    <t>24BV-HC-G3-181</t>
  </si>
  <si>
    <t>24BV-HC-G3-182</t>
  </si>
  <si>
    <t>24BV-HC-G3-183</t>
  </si>
  <si>
    <t>24BV-HC-G3-184</t>
  </si>
  <si>
    <t>24BV-HC-G3-185</t>
  </si>
  <si>
    <t>24BV-HC-G3-186</t>
  </si>
  <si>
    <t>24BV-HC-G3-187</t>
  </si>
  <si>
    <t>24BV-HC-G3-188</t>
  </si>
  <si>
    <t>24BV-HC-G3-189</t>
  </si>
  <si>
    <t>24BV-HC-G3-190</t>
  </si>
  <si>
    <t>24BV-HC-G3-191</t>
  </si>
  <si>
    <t>24BV-HC-G3-192</t>
  </si>
  <si>
    <t>24BV-HC-G3-193</t>
  </si>
  <si>
    <t>24BV-HC-G3-194</t>
  </si>
  <si>
    <t>24BV-HC-G3-195</t>
  </si>
  <si>
    <t>24BV-HC-G3-196</t>
  </si>
  <si>
    <t>24BV-HC-G3-197</t>
  </si>
  <si>
    <t>24BV-HC-G3-198</t>
  </si>
  <si>
    <t>24BV-HC-G3-199</t>
  </si>
  <si>
    <t>24BV-HC-G3-200</t>
  </si>
  <si>
    <t>24BV-HC-G3-201</t>
  </si>
  <si>
    <t>24BV-HC-G3-202</t>
  </si>
  <si>
    <t>24BV-HC-G3-203</t>
  </si>
  <si>
    <t>24BV-HC-G3-204</t>
  </si>
  <si>
    <t>24BV-HC-G3-205</t>
  </si>
  <si>
    <t>24BV-HC-G3-206</t>
  </si>
  <si>
    <t>24BV-HC-G3-207</t>
  </si>
  <si>
    <t>24BV-HC-G3-208</t>
  </si>
  <si>
    <t>24BV-HC-G3-209</t>
  </si>
  <si>
    <t>24BV-HC-G3-210</t>
  </si>
  <si>
    <t>24BV-HC-G3-211</t>
  </si>
  <si>
    <t>24BV-HC-G3-212</t>
  </si>
  <si>
    <t>24BV-HC-G3-213</t>
  </si>
  <si>
    <t>24BV-HC-G3-214</t>
  </si>
  <si>
    <t>24BV-HC-G3-215</t>
  </si>
  <si>
    <t>24BV-HC-G3-216</t>
  </si>
  <si>
    <t>24BV-HC-G3-217</t>
  </si>
  <si>
    <t>24BV-HC-G3-218</t>
  </si>
  <si>
    <t>24BV-HC-G3-219</t>
  </si>
  <si>
    <t>24BV-HC-G3-220</t>
  </si>
  <si>
    <t>24BV-HC-G3-221</t>
  </si>
  <si>
    <t>24BV-HC-G3-222</t>
  </si>
  <si>
    <t>24BV-HC-G3-223</t>
  </si>
  <si>
    <t>24BV-HC-G3-224</t>
  </si>
  <si>
    <t>24BV-HC-G3-225</t>
  </si>
  <si>
    <t>24BV-HC-G3-226</t>
  </si>
  <si>
    <t>24BV-HC-G3-227</t>
  </si>
  <si>
    <t>24BV-HC-G3-228</t>
  </si>
  <si>
    <t>24BV-HC-G3-229</t>
  </si>
  <si>
    <t>24BV-HC-G3-230</t>
  </si>
  <si>
    <t>24BV-HC-G3-231</t>
  </si>
  <si>
    <t>24BV-HC-G3-232</t>
  </si>
  <si>
    <t>24BV-HC-G3-233</t>
  </si>
  <si>
    <t>24BV-HC-G3-234</t>
  </si>
  <si>
    <t>24BV-HC-G3-235</t>
  </si>
  <si>
    <t>24BV-HC-G3-236</t>
  </si>
  <si>
    <t>24BV-HC-G3-237</t>
  </si>
  <si>
    <t>24BV-HC-G3-238</t>
  </si>
  <si>
    <t>24BV-HC-G3-239</t>
  </si>
  <si>
    <t>24BV-HC-G3-240</t>
  </si>
  <si>
    <t>24BV-HC-G3-241</t>
  </si>
  <si>
    <t>24BV-HC-G3-242</t>
  </si>
  <si>
    <t>24BV-HC-G3-243</t>
  </si>
  <si>
    <t>24BV-HC-G3-244</t>
  </si>
  <si>
    <t>24BV-HC-G3-245</t>
  </si>
  <si>
    <t>24BV-HC-G3-246</t>
  </si>
  <si>
    <t>24BV-HC-G3-247</t>
  </si>
  <si>
    <t>24BV-HC-G3-248</t>
  </si>
  <si>
    <t>24BV-HC-G3-249</t>
  </si>
  <si>
    <t>24BV-HC-G3-250</t>
  </si>
  <si>
    <t>24BV-HC-G3-251</t>
  </si>
  <si>
    <t>24BV-HC-G3-252</t>
  </si>
  <si>
    <t>24BV-HC-G3-253</t>
  </si>
  <si>
    <t>24BV-HC-G3-254</t>
  </si>
  <si>
    <t>24BV-HC-G3-255</t>
  </si>
  <si>
    <t>24BV-HC-G3-256</t>
  </si>
  <si>
    <t>24BV-HC-G3-257</t>
  </si>
  <si>
    <t>24BV-HC-G3-258</t>
  </si>
  <si>
    <t>24BV-HC-G3-259</t>
  </si>
  <si>
    <t>24BV-HC-G3-260</t>
  </si>
  <si>
    <t>24BV-HC-G3-261</t>
  </si>
  <si>
    <t>24BV-HC-G3-262</t>
  </si>
  <si>
    <t>24BV-HC-G3-263</t>
  </si>
  <si>
    <t>24BV-HC-G3-264</t>
  </si>
  <si>
    <t>24BV-HC-G3-265</t>
  </si>
  <si>
    <t>24BV-HC-G3-266</t>
  </si>
  <si>
    <t>24BV-HC-G3-267</t>
  </si>
  <si>
    <t>24BV-HC-G3-268</t>
  </si>
  <si>
    <t>24BV-HC-G3-269</t>
  </si>
  <si>
    <t>24BV-HC-G3-270</t>
  </si>
  <si>
    <t>24BV-HC-G3-271</t>
  </si>
  <si>
    <t>24BV-HC-G3-272</t>
  </si>
  <si>
    <t>24BV-HC-G3-273</t>
  </si>
  <si>
    <t>24BV-HC-G3-274</t>
  </si>
  <si>
    <t>24BV-HC-G3-275</t>
  </si>
  <si>
    <t>24BV-HC-G3-276</t>
  </si>
  <si>
    <t>24BV-HC-G3-277</t>
  </si>
  <si>
    <t>24BV-HC-G3-278</t>
  </si>
  <si>
    <t>24BV-HC-G3-279</t>
  </si>
  <si>
    <t>24BV-HC-G3-280</t>
  </si>
  <si>
    <t>24BV-HC-G3-281</t>
  </si>
  <si>
    <t>24BV-HC-G3-282</t>
  </si>
  <si>
    <t>24BV-HC-G3-283</t>
  </si>
  <si>
    <t>24BV-HC-G3-284</t>
  </si>
  <si>
    <t>24BV-HC-G3-285</t>
  </si>
  <si>
    <t>24BV-HC-G3-286</t>
  </si>
  <si>
    <t>24BV-HC-G3-287</t>
  </si>
  <si>
    <t>24BV-HC-G3-288</t>
  </si>
  <si>
    <t>24BV-HC-G3-289</t>
  </si>
  <si>
    <t>24BV-HC-G3-290</t>
  </si>
  <si>
    <t>24BV-HC-G3-291</t>
  </si>
  <si>
    <t>24BV-HC-G3-292</t>
  </si>
  <si>
    <t>24BV-HC-G3-293</t>
  </si>
  <si>
    <t>24BV-HC-G3-294</t>
  </si>
  <si>
    <t>24BV-HC-G3-295</t>
  </si>
  <si>
    <t>24BV-HC-G3-296</t>
  </si>
  <si>
    <t>24BV-HC-G3-297</t>
  </si>
  <si>
    <t>24BV-HC-G3-298</t>
  </si>
  <si>
    <t>24BV-HC-G3-299</t>
  </si>
  <si>
    <t>24BV-HC-G3-300</t>
  </si>
  <si>
    <t>24BV-HC-G3-301</t>
  </si>
  <si>
    <t>24BV-HC-G3-302</t>
  </si>
  <si>
    <t>24BV-HC-G3-303</t>
  </si>
  <si>
    <t>24BV-HC-G3-304</t>
  </si>
  <si>
    <t>24BV-HC-G3-305</t>
  </si>
  <si>
    <t>24BV-HC-G3-306</t>
  </si>
  <si>
    <t>24BV-HC-G3-307</t>
  </si>
  <si>
    <t>24BV-HC-G3-308</t>
  </si>
  <si>
    <t>24BV-HC-G3-309</t>
  </si>
  <si>
    <t>24BV-HC-G3-310</t>
  </si>
  <si>
    <t>24BV-HC-G3-311</t>
  </si>
  <si>
    <t>24BV-HC-G3-312</t>
  </si>
  <si>
    <t>24BV-HC-G3-313</t>
  </si>
  <si>
    <t>24BV-HC-G3-314</t>
  </si>
  <si>
    <t>24BV-HC-G3-315</t>
  </si>
  <si>
    <t>24BV-HC-G3-316</t>
  </si>
  <si>
    <t>24BV-HC-G3-317</t>
  </si>
  <si>
    <t>24BV-HC-G3-318</t>
  </si>
  <si>
    <t>24BV-HC-G3-319</t>
  </si>
  <si>
    <t>24BV-HC-G3-320</t>
  </si>
  <si>
    <t>24BV-HC-G3-321</t>
  </si>
  <si>
    <t>24BV-HC-G3-322</t>
  </si>
  <si>
    <t>24BV-HC-G3-323</t>
  </si>
  <si>
    <t>24BV-HC-G3-324</t>
  </si>
  <si>
    <t>24BV-HC-G3-325</t>
  </si>
  <si>
    <t>24BV-HC-G3-326</t>
  </si>
  <si>
    <t>24BV-HC-G3-327</t>
  </si>
  <si>
    <t>24BV-HC-G3-328</t>
  </si>
  <si>
    <t>24BV-HC-G3-329</t>
  </si>
  <si>
    <t>24BV-HC-G3-330</t>
  </si>
  <si>
    <t>24BV-HC-G3-331</t>
  </si>
  <si>
    <t>24BV-HC-G3-332</t>
  </si>
  <si>
    <t>24BV-HC-G3-333</t>
  </si>
  <si>
    <t>24BV-HC-G3-334</t>
  </si>
  <si>
    <t>24BV-HC-G3-335</t>
  </si>
  <si>
    <t>24BV-HC-G3-336</t>
  </si>
  <si>
    <t>24BV-HC-G3-337</t>
  </si>
  <si>
    <t>24BV-HC-G3-338</t>
  </si>
  <si>
    <t>24BV-HC-G3-339</t>
  </si>
  <si>
    <t>24BV-HC-G3-340</t>
  </si>
  <si>
    <t>24BV-HC-G3-341</t>
  </si>
  <si>
    <t>24BV-HC-G3-342</t>
  </si>
  <si>
    <t>24BV-HC-G3-343</t>
  </si>
  <si>
    <t>24BV-HC-G3-344</t>
  </si>
  <si>
    <t>24BV-HC-G3-345</t>
  </si>
  <si>
    <t>24BV-HC-G3-346</t>
  </si>
  <si>
    <t>24BV-HC-G3-347</t>
  </si>
  <si>
    <t>24BV-HC-G3-348</t>
  </si>
  <si>
    <t>24BV-HC-G3-349</t>
  </si>
  <si>
    <t>24BV-HC-G3-350</t>
  </si>
  <si>
    <t>24BV-HC-G3-351</t>
  </si>
  <si>
    <t>24BV-HC-G3-352</t>
  </si>
  <si>
    <t>24BV-HC-G3-353</t>
  </si>
  <si>
    <t>24BV-HC-G3-354</t>
  </si>
  <si>
    <t>24BV-HC-G3-355</t>
  </si>
  <si>
    <t>24BV-HC-G3-356</t>
  </si>
  <si>
    <t>24BV-HC-G3-357</t>
  </si>
  <si>
    <t>24BV-HC-G3-358</t>
  </si>
  <si>
    <t>24BV-HC-G3-359</t>
  </si>
  <si>
    <t>24BV-HC-G3-360</t>
  </si>
  <si>
    <t>24BV-HC-G3-361</t>
  </si>
  <si>
    <t>24BV-HC-G3-362</t>
  </si>
  <si>
    <t>24BV-HC-G3-363</t>
  </si>
  <si>
    <t>24BV-HC-G3-364</t>
  </si>
  <si>
    <t>24BV-HC-G3-365</t>
  </si>
  <si>
    <t>24BV-HC-G3-366</t>
  </si>
  <si>
    <t>24BV-HC-G3-367</t>
  </si>
  <si>
    <t>24BV-HC-G3-368</t>
  </si>
  <si>
    <t>24BV-HC-G3-369</t>
  </si>
  <si>
    <t>24BV-HC-G3-370</t>
  </si>
  <si>
    <t>24BV-HC-G3-371</t>
  </si>
  <si>
    <t>24BV-HC-G3-372</t>
  </si>
  <si>
    <t>24BV-HC-G3-373</t>
  </si>
  <si>
    <t>24BV-HC-G3-374</t>
  </si>
  <si>
    <t>24BV-HC-G3-375</t>
  </si>
  <si>
    <t>24BV-HC-G3-376</t>
  </si>
  <si>
    <t>24BV-HC-G3-377</t>
  </si>
  <si>
    <t>24BV-HC-G3-378</t>
  </si>
  <si>
    <t>24BV-HC-G3-379</t>
  </si>
  <si>
    <t>24BV-HC-G3-380</t>
  </si>
  <si>
    <t>24BV-HC-G3-381</t>
  </si>
  <si>
    <t>24BV-HC-G3-382</t>
  </si>
  <si>
    <t>24BV-HC-G3-383</t>
  </si>
  <si>
    <t>24BV-HC-G3-384</t>
  </si>
  <si>
    <t>24BV-HC-G3-385</t>
  </si>
  <si>
    <t>24BV-HC-G3-386</t>
  </si>
  <si>
    <t>24BV-HC-G3-387</t>
  </si>
  <si>
    <t>24BV-HC-G3-388</t>
  </si>
  <si>
    <t>24BV-HC-G3-389</t>
  </si>
  <si>
    <t>24BV-HC-G3-390</t>
  </si>
  <si>
    <t>24BV-HC-G3-391</t>
  </si>
  <si>
    <t>24BV-HC-G3-392</t>
  </si>
  <si>
    <t>24BV-HC-G3-393</t>
  </si>
  <si>
    <t>24BV-HC-G3-394</t>
  </si>
  <si>
    <t>24BV-HC-G3-395</t>
  </si>
  <si>
    <t>24BV-HC-G3-396</t>
  </si>
  <si>
    <t>24BV-HC-G3-397</t>
  </si>
  <si>
    <t>24BV-HC-G3-398</t>
  </si>
  <si>
    <t>24BV-HC-G3-399</t>
  </si>
  <si>
    <t>24BV-HC-G3-400</t>
  </si>
  <si>
    <t>24BV-HC-G3-401</t>
  </si>
  <si>
    <t>24BV-HC-G3-402</t>
  </si>
  <si>
    <t>24BV-HC-G3-403</t>
  </si>
  <si>
    <t>24BV-HC-G3-404</t>
  </si>
  <si>
    <t>24BV-HC-G3-405</t>
  </si>
  <si>
    <t>24BV-HC-G3-406</t>
  </si>
  <si>
    <t>24BV-HC-G3-407</t>
  </si>
  <si>
    <t>24BV-HC-G3-408</t>
  </si>
  <si>
    <t>24BV-HC-G3-409</t>
  </si>
  <si>
    <t>24BV-HC-G3-410</t>
  </si>
  <si>
    <t>24BV-HC-G3-411</t>
  </si>
  <si>
    <t>24BV-HC-G3-412</t>
  </si>
  <si>
    <t>24BV-HC-G3-413</t>
  </si>
  <si>
    <t>24BV-HC-G3-414</t>
  </si>
  <si>
    <t>24BV-HC-G3-415</t>
  </si>
  <si>
    <t>24BV-HC-G3-416</t>
  </si>
  <si>
    <t>24BV-HC-G3-417</t>
  </si>
  <si>
    <t>24BV-HC-G3-418</t>
  </si>
  <si>
    <t>24BV-HC-G3-419</t>
  </si>
  <si>
    <t>24BV-HC-G3-420</t>
  </si>
  <si>
    <t>24BV-HC-G3-421</t>
  </si>
  <si>
    <t>24BV-HC-G3-422</t>
  </si>
  <si>
    <t>24BV-HC-G3-423</t>
  </si>
  <si>
    <t>24BV-HC-G3-424</t>
  </si>
  <si>
    <t>24BV-HC-G3-425</t>
  </si>
  <si>
    <t>24BV-HC-G3-426</t>
  </si>
  <si>
    <t>24BV-HC-G3-427</t>
  </si>
  <si>
    <t>24BV-HC-G3-428</t>
  </si>
  <si>
    <t>24BV-HC-G3-429</t>
  </si>
  <si>
    <t>24BV-HC-G3-430</t>
  </si>
  <si>
    <t>24BV-HC-G3-431</t>
  </si>
  <si>
    <t>24BV-HC-G3-432</t>
  </si>
  <si>
    <t>24BV-HC-G3-433</t>
  </si>
  <si>
    <t>24BV-HC-G3-434</t>
  </si>
  <si>
    <t>24BV-HC-G3-435</t>
  </si>
  <si>
    <t>24BV-HC-G3-436</t>
  </si>
  <si>
    <t>24BV-HC-G3-437</t>
  </si>
  <si>
    <t>24BV-HC-G3-438</t>
  </si>
  <si>
    <t>24BV-HC-G3-439</t>
  </si>
  <si>
    <t>24BV-HC-G3-440</t>
  </si>
  <si>
    <t>24BV-HC-G3-441</t>
  </si>
  <si>
    <t>24BV-HC-G3-442</t>
  </si>
  <si>
    <t>24BV-HC-G3-443</t>
  </si>
  <si>
    <t>24BV-HC-G3-444</t>
  </si>
  <si>
    <t>24BV-HC-G3-445</t>
  </si>
  <si>
    <t>24BV-HC-G3-446</t>
  </si>
  <si>
    <t>24BV-HC-G3-447</t>
  </si>
  <si>
    <t>24BV-HC-G3-448</t>
  </si>
  <si>
    <t>24BV-HC-G3-449</t>
  </si>
  <si>
    <t>24BV-HC-G3-450</t>
  </si>
  <si>
    <t>24BV-HC-G3-451</t>
  </si>
  <si>
    <t>24BV-HC-G3-452</t>
  </si>
  <si>
    <t>24BV-HC-G3-453</t>
  </si>
  <si>
    <t>24BV-HC-G3-454</t>
  </si>
  <si>
    <t>24BV-HC-G3-455</t>
  </si>
  <si>
    <t>24BV-HC-G3-456</t>
  </si>
  <si>
    <t>24BV-HC-G3-457</t>
  </si>
  <si>
    <t>24BV-HC-G3-458</t>
  </si>
  <si>
    <t>24BV-HC-G3-459</t>
  </si>
  <si>
    <t>24BV-HC-G3-460</t>
  </si>
  <si>
    <t>24BV-HC-G3-461</t>
  </si>
  <si>
    <t>24BV-HC-G3-462</t>
  </si>
  <si>
    <t>24BV-HC-G3-463</t>
  </si>
  <si>
    <t>24BV-HC-G3-464</t>
  </si>
  <si>
    <t>24BV-HC-G3-465</t>
  </si>
  <si>
    <t>24BV-HC-G3-466</t>
  </si>
  <si>
    <t>24BV-HC-G3-467</t>
  </si>
  <si>
    <t>24BV-HC-G3-468</t>
  </si>
  <si>
    <t>24BV-HC-G3-469</t>
  </si>
  <si>
    <t>24BV-HC-G3-470</t>
  </si>
  <si>
    <t>24BV-HC-G3-471</t>
  </si>
  <si>
    <t>24BV-HC-G3-472</t>
  </si>
  <si>
    <t>24BV-HC-G3-473</t>
  </si>
  <si>
    <t>24BV-HC-G3-474</t>
  </si>
  <si>
    <t>24BV-HC-G3-475</t>
  </si>
  <si>
    <t>24BV-HC-G3-476</t>
  </si>
  <si>
    <t>24BV-HC-G3-477</t>
  </si>
  <si>
    <t>24BV-HC-G3-478</t>
  </si>
  <si>
    <t>24BV-HC-G3-479</t>
  </si>
  <si>
    <t>24BV-HC-G3-480</t>
  </si>
  <si>
    <t>24BV-HC-G3-481</t>
  </si>
  <si>
    <t>24BV-HC-G3-482</t>
  </si>
  <si>
    <t>24BV-HC-G3-483</t>
  </si>
  <si>
    <t>24BV-HC-G3-484</t>
  </si>
  <si>
    <t>24BV-HC-G3-485</t>
  </si>
  <si>
    <t>24BV-HC-G3-486</t>
  </si>
  <si>
    <t>24BV-HC-G3-487</t>
  </si>
  <si>
    <t>24BV-HC-G3-488</t>
  </si>
  <si>
    <t>24BV-HC-G3-489</t>
  </si>
  <si>
    <t>24BV-HC-G3-490</t>
  </si>
  <si>
    <t>24BV-HC-G3-491</t>
  </si>
  <si>
    <t>24BV-HC-G3-492</t>
  </si>
  <si>
    <t>24BV-HC-G3-493</t>
  </si>
  <si>
    <t>24BV-HC-G3-494</t>
  </si>
  <si>
    <t>24BV-HC-G3-495</t>
  </si>
  <si>
    <t>24BV-HC-G3-496</t>
  </si>
  <si>
    <t>24BV-HC-G3-497</t>
  </si>
  <si>
    <t>24BV-HC-G3-498</t>
  </si>
  <si>
    <t>24BV-HC-G3-499</t>
  </si>
  <si>
    <t>24BV-HC-G3-500</t>
  </si>
  <si>
    <t>24BV-HC-G3-501</t>
  </si>
  <si>
    <t>24BV-HC-G3-502</t>
  </si>
  <si>
    <t>24BV-HC-G3-503</t>
  </si>
  <si>
    <t>24BV-HC-G3-504</t>
  </si>
  <si>
    <t>24BV-HC-G3-505</t>
  </si>
  <si>
    <t>24BV-HC-G3-506</t>
  </si>
  <si>
    <t>24BV-HC-G3-507</t>
  </si>
  <si>
    <t>24BV-HC-G3-508</t>
  </si>
  <si>
    <t>24BV-HC-G3-509</t>
  </si>
  <si>
    <t>24BV-HC-G3-510</t>
  </si>
  <si>
    <t>24BV-HC-G3-511</t>
  </si>
  <si>
    <t>24BV-HC-G3-512</t>
  </si>
  <si>
    <t>24BV-HC-G3-513</t>
  </si>
  <si>
    <t>24BV-HC-G3-514</t>
  </si>
  <si>
    <t>24BV-HC-G3-515</t>
  </si>
  <si>
    <t>24BV-HC-G3-516</t>
  </si>
  <si>
    <t>24BV-HC-G3-517</t>
  </si>
  <si>
    <t>24BV-HC-G3-518</t>
  </si>
  <si>
    <t>24BV-HC-G3-519</t>
  </si>
  <si>
    <t>24BV-HC-G3-520</t>
  </si>
  <si>
    <t>24BV-HC-G3-521</t>
  </si>
  <si>
    <t>24BV-HC-G3-522</t>
  </si>
  <si>
    <t>24BV-HC-G3-523</t>
  </si>
  <si>
    <t>24BV-HC-G3-524</t>
  </si>
  <si>
    <t>24BV-HC-G3-525</t>
  </si>
  <si>
    <t>24BV-HC-G3-526</t>
  </si>
  <si>
    <t>24BV-HC-G3-527</t>
  </si>
  <si>
    <t>24BV-HC-G3-528</t>
  </si>
  <si>
    <t>24BV-HC-G3-529</t>
  </si>
  <si>
    <t>24BV-HC-G3-530</t>
  </si>
  <si>
    <t>24BV-HC-G3-531</t>
  </si>
  <si>
    <t>24BV-HC-G3-532</t>
  </si>
  <si>
    <t>24BV-HC-G3-533</t>
  </si>
  <si>
    <t>24BV-HC-G3-534</t>
  </si>
  <si>
    <t>24BV-HC-G3-535</t>
  </si>
  <si>
    <t>24BV-HC-G3-536</t>
  </si>
  <si>
    <t>24BV-HC-G3-537</t>
  </si>
  <si>
    <t>24BV-HC-G3-538</t>
  </si>
  <si>
    <t>24BV-HC-G3-539</t>
  </si>
  <si>
    <t>24BV-HC-G3-540</t>
  </si>
  <si>
    <t>24BV-HC-G3-541</t>
  </si>
  <si>
    <t>24BV-HC-G3-542</t>
  </si>
  <si>
    <t>24BV-HC-G3-543</t>
  </si>
  <si>
    <t>24BV-HC-G3-544</t>
  </si>
  <si>
    <t>24BV-HC-G3-545</t>
  </si>
  <si>
    <t>24BV-HC-G3-546</t>
  </si>
  <si>
    <t>24BV-HC-G3-547</t>
  </si>
  <si>
    <t>24BV-HC-G3-548</t>
  </si>
  <si>
    <t>24BV-HC-G3-549</t>
  </si>
  <si>
    <t>24BV-HC-G3-550</t>
  </si>
  <si>
    <t>24BV-HC-G3-551</t>
  </si>
  <si>
    <t>24BV-HC-G3-552</t>
  </si>
  <si>
    <t>24BV-HC-G3-553</t>
  </si>
  <si>
    <t>24BV-HC-G3-554</t>
  </si>
  <si>
    <t>24BV-HC-G3-555</t>
  </si>
  <si>
    <t>24BV-HC-G3-556</t>
  </si>
  <si>
    <t>24BV-HC-G3-557</t>
  </si>
  <si>
    <t>24BV-HC-G3-558</t>
  </si>
  <si>
    <t>24BV-HC-G3-559</t>
  </si>
  <si>
    <t>24BV-HC-G3-560</t>
  </si>
  <si>
    <t>24BV-HC-G3-561</t>
  </si>
  <si>
    <t>24BV-HC-G3-562</t>
  </si>
  <si>
    <t>24BV-HC-G3-563</t>
  </si>
  <si>
    <t>24BV-HC-G3-564</t>
  </si>
  <si>
    <t>24BV-HC-G3-565</t>
  </si>
  <si>
    <t>24BV-HC-G3-566</t>
  </si>
  <si>
    <t>24BV-HC-G3-567</t>
  </si>
  <si>
    <t>24BV-HC-G3-568</t>
  </si>
  <si>
    <t>24BV-HC-G3-569</t>
  </si>
  <si>
    <t>24BV-HC-G3-570</t>
  </si>
  <si>
    <t>24BV-HC-G3-571</t>
  </si>
  <si>
    <t>24BV-HC-G3-572</t>
  </si>
  <si>
    <t>24BV-HC-G3-573</t>
  </si>
  <si>
    <t>24BV-HC-G3-574</t>
  </si>
  <si>
    <t>24BV-HC-G3-575</t>
  </si>
  <si>
    <t>24BV-HC-G3-576</t>
  </si>
  <si>
    <t>24BV-HC-G3-577</t>
  </si>
  <si>
    <t>24BV-HC-G3-578</t>
  </si>
  <si>
    <t>24BV-HC-G3-579</t>
  </si>
  <si>
    <t>24BV-HC-G3-580</t>
  </si>
  <si>
    <t>24BV-HC-G3-581</t>
  </si>
  <si>
    <t>24BV-HC-G3-582</t>
  </si>
  <si>
    <t>24BV-HC-G3-583</t>
  </si>
  <si>
    <t>24BV-HC-G3-584</t>
  </si>
  <si>
    <t>24BV-HC-G3-585</t>
  </si>
  <si>
    <t>24BV-HC-G3-586</t>
  </si>
  <si>
    <t>24BV-HC-G3-587</t>
  </si>
  <si>
    <t>24BV-HC-G3-588</t>
  </si>
  <si>
    <t>24BV-HC-G3-589</t>
  </si>
  <si>
    <t>24BV-HC-G3-590</t>
  </si>
  <si>
    <t>24BV-HC-G3-591</t>
  </si>
  <si>
    <t>24BV-HC-G3-592</t>
  </si>
  <si>
    <t>24BV-HC-G3-593</t>
  </si>
  <si>
    <t>24BV-HC-G3-594</t>
  </si>
  <si>
    <t>24BV-HC-G3-595</t>
  </si>
  <si>
    <t>24BV-HC-G3-596</t>
  </si>
  <si>
    <t>24BV-HC-G3-597</t>
  </si>
  <si>
    <t>24BV-HC-G3-598</t>
  </si>
  <si>
    <t>24BV-HC-G3-599</t>
  </si>
  <si>
    <t>24BV-HC-G3-600</t>
  </si>
  <si>
    <t>24BV-HC-G3-601</t>
  </si>
  <si>
    <t>24BV-HC-G3-602</t>
  </si>
  <si>
    <t>24BV-HC-G3-603</t>
  </si>
  <si>
    <t>24BV-HC-G3-604</t>
  </si>
  <si>
    <t>24BV-HC-G3-605</t>
  </si>
  <si>
    <t>24BV-HC-G3-606</t>
  </si>
  <si>
    <t>24BV-HC-G3-607</t>
  </si>
  <si>
    <t>24BV-HC-G3-608</t>
  </si>
  <si>
    <t>24BV-HC-G3-609</t>
  </si>
  <si>
    <t>24BV-HC-G3-610</t>
  </si>
  <si>
    <t>24BV-HC-G3-611</t>
  </si>
  <si>
    <t>24BV-HC-G3-612</t>
  </si>
  <si>
    <t>24BV-HC-G3-613</t>
  </si>
  <si>
    <t>24BV-HC-G3-614</t>
  </si>
  <si>
    <t>24BV-HC-G3-615</t>
  </si>
  <si>
    <t>24BV-HC-G3-616</t>
  </si>
  <si>
    <t>24BV-HC-G3-617</t>
  </si>
  <si>
    <t>24BV-HC-G3-618</t>
  </si>
  <si>
    <t>24BV-HC-G3-619</t>
  </si>
  <si>
    <t>24BV-HC-G3-620</t>
  </si>
  <si>
    <t>24BV-HC-G3-621</t>
  </si>
  <si>
    <t>24BV-HC-G3-622</t>
  </si>
  <si>
    <t>24BV-HC-G3-623</t>
  </si>
  <si>
    <t>24BV-HC-G3-624</t>
  </si>
  <si>
    <t>24BV-HC-G3-625</t>
  </si>
  <si>
    <t>24BV-HC-G3-626</t>
  </si>
  <si>
    <t>24BV-HC-G3-627</t>
  </si>
  <si>
    <t>24BV-HC-G3-628</t>
  </si>
  <si>
    <t>24BV-HC-G3-629</t>
  </si>
  <si>
    <t>24BV-HC-G3-630</t>
  </si>
  <si>
    <t>24BV-HC-G3-631</t>
  </si>
  <si>
    <t>24BV-HC-G3-632</t>
  </si>
  <si>
    <t>24BV-HC-G3-633</t>
  </si>
  <si>
    <t>24BV-HC-G3-634</t>
  </si>
  <si>
    <t>24BV-HC-G3-635</t>
  </si>
  <si>
    <t>24BV-HC-G3-636</t>
  </si>
  <si>
    <t>24BV-HC-G3-637</t>
  </si>
  <si>
    <t>24BV-HC-G3-638</t>
  </si>
  <si>
    <t>24BV-HC-G3-639</t>
  </si>
  <si>
    <t>24BV-HC-G3-640</t>
  </si>
  <si>
    <t>24BV-HC-G3-641</t>
  </si>
  <si>
    <t>24BV-HC-G3-642</t>
  </si>
  <si>
    <t>24BV-HC-G3-643</t>
  </si>
  <si>
    <t>24BV-HC-G3-644</t>
  </si>
  <si>
    <t>24BV-HC-G3-645</t>
  </si>
  <si>
    <t>24BV-HC-G3-646</t>
  </si>
  <si>
    <t>24BV-HC-G3-647</t>
  </si>
  <si>
    <t>24BV-HC-G3-648</t>
  </si>
  <si>
    <t>24BV-HC-G3-649</t>
  </si>
  <si>
    <t>24BV-HC-G3-650</t>
  </si>
  <si>
    <t>24BV-HC-G3-651</t>
  </si>
  <si>
    <t>24BV-HC-G3-652</t>
  </si>
  <si>
    <t>24BV-HC-G3-653</t>
  </si>
  <si>
    <t>24BV-HC-G3-654</t>
  </si>
  <si>
    <t>24BV-HC-G3-655</t>
  </si>
  <si>
    <t>24BV-HC-G3-656</t>
  </si>
  <si>
    <t>24BV-HC-G3-657</t>
  </si>
  <si>
    <t>24BV-HC-G3-658</t>
  </si>
  <si>
    <t>24BV-HC-G3-659</t>
  </si>
  <si>
    <t>24BV-HC-G3-660</t>
  </si>
  <si>
    <t>24BV-HC-G3-661</t>
  </si>
  <si>
    <t>24BV-HC-G3-662</t>
  </si>
  <si>
    <t>24BV-HC-G3-663</t>
  </si>
  <si>
    <t>24BV-HC-G3-664</t>
  </si>
  <si>
    <t>24BV-HC-G3-665</t>
  </si>
  <si>
    <t>24BV-HC-G3-666</t>
  </si>
  <si>
    <t>24BV-HC-G3-667</t>
  </si>
  <si>
    <t>24BV-HC-G3-668</t>
  </si>
  <si>
    <t>24BV-HC-G3-669</t>
  </si>
  <si>
    <t>24BV-HC-G3-670</t>
  </si>
  <si>
    <t>24BV-HC-G3-671</t>
  </si>
  <si>
    <t>24BV-HC-G3-672</t>
  </si>
  <si>
    <t>24BV-HC-G3-673</t>
  </si>
  <si>
    <t>24BV-HC-G3-674</t>
  </si>
  <si>
    <t>24BV-HC-G3-675</t>
  </si>
  <si>
    <t>24BV-HC-G3-676</t>
  </si>
  <si>
    <t>24BV-HC-G3-677</t>
  </si>
  <si>
    <t>24BV-HC-G3-678</t>
  </si>
  <si>
    <t>24BV-HC-G3-679</t>
  </si>
  <si>
    <t>24BV-HC-G3-680</t>
  </si>
  <si>
    <t>24BV-HC-G3-681</t>
  </si>
  <si>
    <t>24BV-HC-G3-682</t>
  </si>
  <si>
    <t>24BV-HC-G3-683</t>
  </si>
  <si>
    <t>24BV-HC-G3-684</t>
  </si>
  <si>
    <t>24BV-HC-G3-685</t>
  </si>
  <si>
    <t>24BV-HC-G3-686</t>
  </si>
  <si>
    <t>24BV-HC-G3-687</t>
  </si>
  <si>
    <t>24BV-HC-G3-688</t>
  </si>
  <si>
    <t>24BV-HC-G3-689</t>
  </si>
  <si>
    <t>24BV-VT-G2-1</t>
  </si>
  <si>
    <t>24BV-VT-G2-2</t>
  </si>
  <si>
    <t>24BV-VT-G2-3</t>
  </si>
  <si>
    <t>24BV-VT-G2-4</t>
  </si>
  <si>
    <t>24BV-VT-G2-5</t>
  </si>
  <si>
    <t>24BV-VT-G2-6</t>
  </si>
  <si>
    <t>24BV-VT-G2-7</t>
  </si>
  <si>
    <t>24BV-VT-G2-8</t>
  </si>
  <si>
    <t>24BV-VT-G2-9</t>
  </si>
  <si>
    <t>24BV-VT-G2-10</t>
  </si>
  <si>
    <t>24BV-VT-G2-11</t>
  </si>
  <si>
    <t>24BV-VT-G2-12</t>
  </si>
  <si>
    <t>24BV-VT-G2-13</t>
  </si>
  <si>
    <t>24BV-VT-G2-14</t>
  </si>
  <si>
    <t>24BV-VT-G2-15</t>
  </si>
  <si>
    <t>24BV-VT-G2-16</t>
  </si>
  <si>
    <t>24BV-VT-G2-17</t>
  </si>
  <si>
    <t>24BV-VT-G2-18</t>
  </si>
  <si>
    <t>24BV-VT-G2-19</t>
  </si>
  <si>
    <t>24BV-VT-G2-20</t>
  </si>
  <si>
    <t>24BV-VT-G2-21</t>
  </si>
  <si>
    <t>24BV-VT-G2-22</t>
  </si>
  <si>
    <t>24BV-VT-G2-23</t>
  </si>
  <si>
    <t>24BV-VT-G2-24</t>
  </si>
  <si>
    <t>24BV-VT-G2-25</t>
  </si>
  <si>
    <t>24BV-VT-G2-26</t>
  </si>
  <si>
    <t>24BV-VT-G2-27</t>
  </si>
  <si>
    <t>24BV-VT-G2-28</t>
  </si>
  <si>
    <t>24BV-VT-G2-29</t>
  </si>
  <si>
    <t>24BV-VT-G2-30</t>
  </si>
  <si>
    <t>24BV-VT-G2-31</t>
  </si>
  <si>
    <t>24BV-VT-G2-32</t>
  </si>
  <si>
    <t>24BV-VT-G2-33</t>
  </si>
  <si>
    <t>24BV-VT-G2-34</t>
  </si>
  <si>
    <t>24BV-VT-G2-35</t>
  </si>
  <si>
    <t>24BV-VT-G2-36</t>
  </si>
  <si>
    <t>24BV-VT-G2-37</t>
  </si>
  <si>
    <t>24BV-VT-G2-38</t>
  </si>
  <si>
    <t>24BV-VT-G2-39</t>
  </si>
  <si>
    <t>24BV-VT-G2-40</t>
  </si>
  <si>
    <t>24BV-VT-G2-41</t>
  </si>
  <si>
    <t>24BV-VT-G2-42</t>
  </si>
  <si>
    <t>24BV-VT-G2-43</t>
  </si>
  <si>
    <t>24BV-VT-G2-44</t>
  </si>
  <si>
    <t>24BV-VT-G2-45</t>
  </si>
  <si>
    <t>24BV-VT-G2-46</t>
  </si>
  <si>
    <t>24BV-VT-G2-47</t>
  </si>
  <si>
    <t>24BV-VT-G2-48</t>
  </si>
  <si>
    <t>24BV-VT-G2-49</t>
  </si>
  <si>
    <t>24BV-VT-G2-50</t>
  </si>
  <si>
    <t>24BV-VT-G2-51</t>
  </si>
  <si>
    <t>24BV-VT-G2-52</t>
  </si>
  <si>
    <t>24BV-VT-G2-53</t>
  </si>
  <si>
    <t>24BV-VT-G2-54</t>
  </si>
  <si>
    <t>24BV-VT-G2-55</t>
  </si>
  <si>
    <t>24BV-VT-G2-56</t>
  </si>
  <si>
    <t>24BV-VT-G2-57</t>
  </si>
  <si>
    <t>24BV-VT-G2-58</t>
  </si>
  <si>
    <t>24BV-VT-G2-59</t>
  </si>
  <si>
    <t>24BV-VT-G2-60</t>
  </si>
  <si>
    <t>24BV-VT-G2-61</t>
  </si>
  <si>
    <t>24BV-VT-G2-62</t>
  </si>
  <si>
    <t>24BV-VT-G2-63</t>
  </si>
  <si>
    <t>24BV-VT-G2-64</t>
  </si>
  <si>
    <t>24BV-VT-G2-65</t>
  </si>
  <si>
    <t>24BV-VT-G2-66</t>
  </si>
  <si>
    <t>24BV-VT-G2-67</t>
  </si>
  <si>
    <t>24BV-VT-G2-68</t>
  </si>
  <si>
    <t>24BV-VT-G2-69</t>
  </si>
  <si>
    <t>24BV-VT-G2-70</t>
  </si>
  <si>
    <t>24BV-VT-G2-71</t>
  </si>
  <si>
    <t>24BV-VT-G2-72</t>
  </si>
  <si>
    <t>24BV-VT-G2-73</t>
  </si>
  <si>
    <t>24BV-VT-G2-74</t>
  </si>
  <si>
    <t>24BV-VT-G2-75</t>
  </si>
  <si>
    <t>24BV-VT-G2-76</t>
  </si>
  <si>
    <t>24BV-VT-G2-77</t>
  </si>
  <si>
    <t>24BV-VT-G2-78</t>
  </si>
  <si>
    <t>24BV-VT-G2-79</t>
  </si>
  <si>
    <t>24BV-VT-G2-80</t>
  </si>
  <si>
    <t>24BV-VT-G2-81</t>
  </si>
  <si>
    <t>24BV-VT-G2-82</t>
  </si>
  <si>
    <t>24BV-VT-G2-83</t>
  </si>
  <si>
    <t>24BV-VT-G2-84</t>
  </si>
  <si>
    <t>24BV-VT-G2-85</t>
  </si>
  <si>
    <t>24BV-VT-G2-86</t>
  </si>
  <si>
    <t>24BV-VT-G2-87</t>
  </si>
  <si>
    <t>24BV-VT-G2-88</t>
  </si>
  <si>
    <t>24BV-VT-G2-89</t>
  </si>
  <si>
    <t>24BV-VT-G2-90</t>
  </si>
  <si>
    <t>24BV-VT-G2-91</t>
  </si>
  <si>
    <t>24BV-VT-G2-92</t>
  </si>
  <si>
    <t>24BV-VT-G2-93</t>
  </si>
  <si>
    <t>24BV-VT-G2-94</t>
  </si>
  <si>
    <t>24BV-VT-G2-95</t>
  </si>
  <si>
    <t>24BV-VT-G2-96</t>
  </si>
  <si>
    <t>24BV-VT-G2-97</t>
  </si>
  <si>
    <t>24BV-VT-G2-98</t>
  </si>
  <si>
    <t>24BV-VT-G2-99</t>
  </si>
  <si>
    <t>24BV-VT-G2-100</t>
  </si>
  <si>
    <t>24BV-VT-G2-101</t>
  </si>
  <si>
    <t>24BV-VT-G2-102</t>
  </si>
  <si>
    <t>24BV-VT-G2-103</t>
  </si>
  <si>
    <t>24BV-VT-G2-104</t>
  </si>
  <si>
    <t>24BV-VT-G2-105</t>
  </si>
  <si>
    <t>24BV-VT-G2-106</t>
  </si>
  <si>
    <t>24BV-VT-G2-107</t>
  </si>
  <si>
    <t>24BV-VT-G2-108</t>
  </si>
  <si>
    <t>24BV-VT-G2-109</t>
  </si>
  <si>
    <t>24BV-VT-G2-110</t>
  </si>
  <si>
    <t>24BV-VT-G2-111</t>
  </si>
  <si>
    <t>24BV-VT-G2-112</t>
  </si>
  <si>
    <t>24BV-VT-G2-113</t>
  </si>
  <si>
    <t>24BV-VT-G2-114</t>
  </si>
  <si>
    <t>24BV-VT-G2-115</t>
  </si>
  <si>
    <t>24BV-VT-G2-116</t>
  </si>
  <si>
    <t>24BV-VT-G2-117</t>
  </si>
  <si>
    <t>24BV-VT-G2-118</t>
  </si>
  <si>
    <t>24BV-VT-G2-119</t>
  </si>
  <si>
    <t>24BV-VT-G2-120</t>
  </si>
  <si>
    <t>24BV-VT-G2-121</t>
  </si>
  <si>
    <t>24BV-VT-G2-122</t>
  </si>
  <si>
    <t>24BV-VT-G2-123</t>
  </si>
  <si>
    <t>24BV-VT-G2-124</t>
  </si>
  <si>
    <t>24BV-VT-G2-125</t>
  </si>
  <si>
    <t>24BV-VT-G2-126</t>
  </si>
  <si>
    <t>24BV-VT-G2-126.1</t>
  </si>
  <si>
    <t>24BV-VT-G2-126.2</t>
  </si>
  <si>
    <t>24BV-VT-G2-127</t>
  </si>
  <si>
    <t>24BV-VT-G2-128</t>
  </si>
  <si>
    <t>24BV-VT-G2-129</t>
  </si>
  <si>
    <t>24BV-VT-G2-130</t>
  </si>
  <si>
    <t>24BV-VT-G2-131</t>
  </si>
  <si>
    <t>24BV-VT-G2-132</t>
  </si>
  <si>
    <t>24BV-VT-G2-133</t>
  </si>
  <si>
    <t>24BV-VT-G2-134</t>
  </si>
  <si>
    <t>24BV-VT-G2-135</t>
  </si>
  <si>
    <t>24BV-VT-G2-136</t>
  </si>
  <si>
    <t>24BV-VT-G2-137</t>
  </si>
  <si>
    <t>24BV-VT-G2-138</t>
  </si>
  <si>
    <t>24BV-VT-G2-139</t>
  </si>
  <si>
    <t>24BV-VT-G2-140</t>
  </si>
  <si>
    <t>24BV-VT-G2-141</t>
  </si>
  <si>
    <t>24BV-VT-G2-142</t>
  </si>
  <si>
    <t>24BV-VT-G2-143</t>
  </si>
  <si>
    <t>24BV-VT-G2-144</t>
  </si>
  <si>
    <t>24BV-VT-G2-145</t>
  </si>
  <si>
    <t>24BV-VT-G2-146</t>
  </si>
  <si>
    <t>24BV-VT-G2-147</t>
  </si>
  <si>
    <t>24BV-VT-G2-148</t>
  </si>
  <si>
    <t>24BV-VT-G2-149</t>
  </si>
  <si>
    <t>24BV-VT-G2-150</t>
  </si>
  <si>
    <t>24BV-VT-G2-151</t>
  </si>
  <si>
    <t>24BV-VT-G2-152</t>
  </si>
  <si>
    <t>24BV-VT-G2-153</t>
  </si>
  <si>
    <t>24BV-VT-G2-154</t>
  </si>
  <si>
    <t>24BV-VT-G2-155</t>
  </si>
  <si>
    <t>24BV-VT-G2-156</t>
  </si>
  <si>
    <t>24BV-VT-G2-157</t>
  </si>
  <si>
    <t>24BV-VT-G2-158</t>
  </si>
  <si>
    <t>24BV-VT-G2-159</t>
  </si>
  <si>
    <t>24BV-VT-G2-160</t>
  </si>
  <si>
    <t>24BV-VT-G2-161</t>
  </si>
  <si>
    <t>24BV-VT-G2-162</t>
  </si>
  <si>
    <t>24BV-VT-G2-163</t>
  </si>
  <si>
    <t>24BV-VT-G2-164</t>
  </si>
  <si>
    <t>24BV-VT-G2-165</t>
  </si>
  <si>
    <t>24BV-VT-G2-166</t>
  </si>
  <si>
    <t>24BV-VT-G2-167</t>
  </si>
  <si>
    <t>24BV-VT-G2-168</t>
  </si>
  <si>
    <t>24BV-VT-G2-169</t>
  </si>
  <si>
    <t>24BV-VT-G2-170</t>
  </si>
  <si>
    <t>24BV-VT-G2-171</t>
  </si>
  <si>
    <t>24BV-VT-G2-172</t>
  </si>
  <si>
    <t>24BV-VT-G2-173</t>
  </si>
  <si>
    <t>24BV-VT-G2-174</t>
  </si>
  <si>
    <t>24BV-VT-G2-175</t>
  </si>
  <si>
    <t>24BV-VT-G2-176</t>
  </si>
  <si>
    <t>24BV-VT-G2-176.1</t>
  </si>
  <si>
    <t>24BV-VT-G2-176.2</t>
  </si>
  <si>
    <t>24BV-VT-G2-176.3</t>
  </si>
  <si>
    <t>24BV-VT-G2-177</t>
  </si>
  <si>
    <t>24BV-VT-G2-177.1</t>
  </si>
  <si>
    <t>24BV-VT-G2-177.2</t>
  </si>
  <si>
    <t>24BV-VT-G2-177.3</t>
  </si>
  <si>
    <t>24BV-VT-G2-177.4</t>
  </si>
  <si>
    <t>24BV-VT-G2-177.5</t>
  </si>
  <si>
    <t>24BV-VT-G2-177.6</t>
  </si>
  <si>
    <t>24BV-VT-G2-177.7</t>
  </si>
  <si>
    <t>24BV-VT-G2-178</t>
  </si>
  <si>
    <t>24BV-VT-G2-178.1</t>
  </si>
  <si>
    <t>24BV-VT-G2-178.2</t>
  </si>
  <si>
    <t>24BV-VT-G2-178.3</t>
  </si>
  <si>
    <t>24BV-VT-G2-178.4</t>
  </si>
  <si>
    <t>24BV-VT-G2-178.5</t>
  </si>
  <si>
    <t>24BV-VT-G2-178.6</t>
  </si>
  <si>
    <t>24BV-VT-G2-178.7</t>
  </si>
  <si>
    <t>24BV-VT-G2-179</t>
  </si>
  <si>
    <t>24BV-VT-G2-179.1</t>
  </si>
  <si>
    <t>24BV-VT-G2-179.2</t>
  </si>
  <si>
    <t>24BV-VT-G2-179.3</t>
  </si>
  <si>
    <t>24BV-VT-G2-179.4</t>
  </si>
  <si>
    <t>24BV-VT-G2-179.5</t>
  </si>
  <si>
    <t>24BV-VT-G2-180</t>
  </si>
  <si>
    <t>24BV-VT-G2-180.1</t>
  </si>
  <si>
    <t>24BV-VT-G2-180.2</t>
  </si>
  <si>
    <t>24BV-VT-G2-180.3</t>
  </si>
  <si>
    <t>24BV-VT-G2-181</t>
  </si>
  <si>
    <t>24BV-VT-G2-181.1</t>
  </si>
  <si>
    <t>24BV-VT-G2-181.2</t>
  </si>
  <si>
    <t>24BV-VT-G2-182</t>
  </si>
  <si>
    <t>24BV-VT-G2-182.1</t>
  </si>
  <si>
    <t>24BV-VT-G2-182.2</t>
  </si>
  <si>
    <t>24BV-VT-G2-183</t>
  </si>
  <si>
    <t>24BV-VT-G2-183.1</t>
  </si>
  <si>
    <t>24BV-VT-G2-183.2</t>
  </si>
  <si>
    <t>24BV-VT-G2-184</t>
  </si>
  <si>
    <t>24BV-VT-G2-184.1</t>
  </si>
  <si>
    <t>24BV-VT-G2-184.2</t>
  </si>
  <si>
    <t>24BV-VT-G2-185</t>
  </si>
  <si>
    <t>24BV-VT-G2-185.1</t>
  </si>
  <si>
    <t>24BV-VT-G2-185.2</t>
  </si>
  <si>
    <t>24BV-VT-G2-186</t>
  </si>
  <si>
    <t>24BV-VT-G2-186.1</t>
  </si>
  <si>
    <t>24BV-VT-G2-186.2</t>
  </si>
  <si>
    <t>24BV-VT-G2-187</t>
  </si>
  <si>
    <t>24BV-VT-G2-187.1</t>
  </si>
  <si>
    <t>24BV-VT-G2-187.2</t>
  </si>
  <si>
    <t>24BV-VT-G2-188</t>
  </si>
  <si>
    <t>24BV-VT-G2-189</t>
  </si>
  <si>
    <t>24BV-VT-G2-190</t>
  </si>
  <si>
    <t>24BV-VT-G2-191</t>
  </si>
  <si>
    <t>24BV-VT-G2-192</t>
  </si>
  <si>
    <t>24BV-VT-G2-193</t>
  </si>
  <si>
    <t>24BV-VT-G2-194</t>
  </si>
  <si>
    <t>24BV-VT-G2-195</t>
  </si>
  <si>
    <t>24BV-VT-G2-195.1</t>
  </si>
  <si>
    <t>24BV-VT-G2-195.2</t>
  </si>
  <si>
    <t>24BV-VT-G2-196</t>
  </si>
  <si>
    <t>24BV-VT-G2-197</t>
  </si>
  <si>
    <t>24BV-VT-G2-198</t>
  </si>
  <si>
    <t>24BV-VT-G2-199</t>
  </si>
  <si>
    <t>24BV-VT-G2-200</t>
  </si>
  <si>
    <t>24BV-VT-G2-201</t>
  </si>
  <si>
    <t>24BV-VT-G2-202</t>
  </si>
  <si>
    <t>24BV-VT-G2-203</t>
  </si>
  <si>
    <t>24BV-VT-G2-204</t>
  </si>
  <si>
    <t>24BV-VT-G2-205</t>
  </si>
  <si>
    <t>24BV-VT-G2-206</t>
  </si>
  <si>
    <t>24BV-VT-G2-207</t>
  </si>
  <si>
    <t>24BV-VT-G2-208</t>
  </si>
  <si>
    <t>24BV-VT-G2-209</t>
  </si>
  <si>
    <t>24BV-VT-G2-210</t>
  </si>
  <si>
    <t>24BV-VT-G2-211</t>
  </si>
  <si>
    <t>24BV-VT-G2-212</t>
  </si>
  <si>
    <t>24BV-VT-G2-213</t>
  </si>
  <si>
    <t>1.1 Bông</t>
  </si>
  <si>
    <t>Bông y tế thấm nước 1 kg</t>
  </si>
  <si>
    <t>1.2 Dung dịch sát khuẩn, rửa vết thương</t>
  </si>
  <si>
    <t>Dung dịch làm sạch dụng cụ y tế</t>
  </si>
  <si>
    <t>2.2 Băng dính</t>
  </si>
  <si>
    <t>Băng dính lụa 1,25cm x 9,1m</t>
  </si>
  <si>
    <t>Băng dính lụa 2,5cm x 9,1m</t>
  </si>
  <si>
    <t>2.3 Gạc, băng gạc điều trị các vết thương</t>
  </si>
  <si>
    <t>Băng cuộn y tế (10cm x 5m)</t>
  </si>
  <si>
    <t>Gạc phẫu thuật không dệt 7.5cm x7.5cm x 6 lớp vô trùng</t>
  </si>
  <si>
    <t>Gạc phẫu thuật 10cm x 10cm x 6 lớp vô trùng</t>
  </si>
  <si>
    <t>Gạc hút y tế</t>
  </si>
  <si>
    <t>3.1 Bơm tiêm</t>
  </si>
  <si>
    <t>Bơm cản quang</t>
  </si>
  <si>
    <t>Bơm tiêm sử dụng một lần 1ml</t>
  </si>
  <si>
    <t>Bơm tiêm sử dụng một lần 10ml</t>
  </si>
  <si>
    <t>Bơm tiêm sử dụng một lần 20ml</t>
  </si>
  <si>
    <t>Bơm tiêm vô trùng sử dụng một lần 1ml</t>
  </si>
  <si>
    <t>3.2 Kim tiêm</t>
  </si>
  <si>
    <t>Kim tiêm dùng một lần các số</t>
  </si>
  <si>
    <t>Kim luồn tĩnh mạch các số</t>
  </si>
  <si>
    <t>3.3 Kim chọc dò, sinh thiết và các loại kim khác</t>
  </si>
  <si>
    <t>Kim chạy thận nhân tạo 16G,  17G</t>
  </si>
  <si>
    <t>Kim chạy thận  nhân tạo</t>
  </si>
  <si>
    <t>3.4 Kim châm cứu</t>
  </si>
  <si>
    <t>Kim châm cứu vô trùng dùng một lần</t>
  </si>
  <si>
    <t>3.5 Dây truyền, dây dẫn</t>
  </si>
  <si>
    <t>Dây truyền máu</t>
  </si>
  <si>
    <t>3.6 Găng tay</t>
  </si>
  <si>
    <t>Găng tay cao su y tế có bột</t>
  </si>
  <si>
    <t xml:space="preserve">3.7 Túi, lọ và vật tư bao gói khác </t>
  </si>
  <si>
    <t>Túi đựng máu ba 250ml</t>
  </si>
  <si>
    <t>Túi máu ba 350ml</t>
  </si>
  <si>
    <t>Túi dựng nước tiểu</t>
  </si>
  <si>
    <t>Ống nghiệm lấy máu Sodium Citrate 3.2% nắp nhựa</t>
  </si>
  <si>
    <t>Ống nghiệm EDTA (K3)</t>
  </si>
  <si>
    <t>Ống nghiệp máu thủy tinh các cỡ (Ống nghiệm thủy tinh 12mm x 80mm)</t>
  </si>
  <si>
    <t>4.2 Ống dẫn lưu, ống hút</t>
  </si>
  <si>
    <t>Dây hút dịch</t>
  </si>
  <si>
    <t>Ống thông dạ dày</t>
  </si>
  <si>
    <t>4.3 Ống nối, dây nối, chạc nối</t>
  </si>
  <si>
    <t>Bộ dây thở dùng 1 lần</t>
  </si>
  <si>
    <t>Dây thở oxy</t>
  </si>
  <si>
    <t>Dây nối bơm tiêm 75cm</t>
  </si>
  <si>
    <t>Dây lọc máu Online</t>
  </si>
  <si>
    <t xml:space="preserve">Dây máu chạy thận nhân tạo </t>
  </si>
  <si>
    <t>Bộ Manifolds 3 cổng</t>
  </si>
  <si>
    <t>Bộ phân phối dùng trong can thiệp tim mạch</t>
  </si>
  <si>
    <t>4.4 Catheter</t>
  </si>
  <si>
    <t>Catheter chụp động mạch vành cả hai bên chống xoắn</t>
  </si>
  <si>
    <t>Ống thông (Catheter) chụp động mạch vành loại mềm</t>
  </si>
  <si>
    <t>Catheter trợ giúp can thiệp động mạch vành</t>
  </si>
  <si>
    <t>Vi ống thông  can thiệp mạch máu tạng cỡ 1.9Fr</t>
  </si>
  <si>
    <t>Vi ống thông can thiệp mạch máu tạng loại 1.7F</t>
  </si>
  <si>
    <t>Vi ống thông dùng can thiệp mạch máu tạng loại 2.2F</t>
  </si>
  <si>
    <t>Vi ống thông (micro-catheter) các loại, các cỡ</t>
  </si>
  <si>
    <t>Micro Catheter siêu nhỏ dạng xoắn đặc biệt dùng cho tổn thương tắc mãn tính</t>
  </si>
  <si>
    <t>Catheter tĩnh mạch 2 nòng</t>
  </si>
  <si>
    <t xml:space="preserve">Catheter chụp động mạch vành cả hai bên chống xoắn </t>
  </si>
  <si>
    <t>Ống thông (Guiding catheter)</t>
  </si>
  <si>
    <t>Vi ống thông nhỏ</t>
  </si>
  <si>
    <t>Vi ống thông can thiệp</t>
  </si>
  <si>
    <t>Vi ống thông can thiệp phủ ái nước</t>
  </si>
  <si>
    <t>5.2 Chỉ khâu</t>
  </si>
  <si>
    <t>Chỉ không tiêu liền kim tổng hợp đơn sợi số 4/0</t>
  </si>
  <si>
    <t xml:space="preserve">Chỉ tiêu trung bình đa sợi 3/0  </t>
  </si>
  <si>
    <t xml:space="preserve">Chỉ tiêu trung bình đa sợi  6/0  </t>
  </si>
  <si>
    <t>Chỉ tiêu tổng hợp liền kim đa sợi số 4/0</t>
  </si>
  <si>
    <t>Chỉ tiêu tổng hợp liền kim đa sợi số 1</t>
  </si>
  <si>
    <t>Chỉ phẫu thuật số 4/0</t>
  </si>
  <si>
    <t>Chỉ tạo nhịp Flexon số 3-0, dài 60cm kim tròn đầu nhọn CV-23, 1/2C 17mm, kim thẳng SC6BA có khấc bẻ</t>
  </si>
  <si>
    <t>Chỉ thép số 5 dài 45cm, kim tròn đầu cắt KV-40, 1/2C 48mm</t>
  </si>
  <si>
    <t>6.1 Van nhân tạo, mạch máu nhân tạo</t>
  </si>
  <si>
    <t>Dẫn lưu não thất-ổ bụng kèm khoang delta</t>
  </si>
  <si>
    <t>Dẫn lưu não thất ổ bụng kèm catheter phủ kháng sinh chống nhiễm trùng</t>
  </si>
  <si>
    <t>Vòng van tim nhân tạo ba lá các cỡ</t>
  </si>
  <si>
    <t>Van hai lá sinh học các cỡ</t>
  </si>
  <si>
    <t>Van động mạch chủ sinh học các cỡ</t>
  </si>
  <si>
    <t>Van tim nhân tạo, van động mạch nhân tạo các loại, các cỡ</t>
  </si>
  <si>
    <t>Mạch máu chữ Y các loại, các cỡ</t>
  </si>
  <si>
    <t>6.2 Giá đỡ (stent)</t>
  </si>
  <si>
    <t>Stent mạch vành phủ thuốc</t>
  </si>
  <si>
    <t>Stent mạch vành siêu mỏng thanh liên kết chữ Z</t>
  </si>
  <si>
    <t>Khung giá đỡ (Stent) động mạch vành, chất liệu Platinum Chromium, bọc thuốc Everolimus trên nền Polymer tự tiêu</t>
  </si>
  <si>
    <t>Giá đỡ mạch vành phủ thuốc Sirolimus</t>
  </si>
  <si>
    <t>Khung giá đỡ động mạch vành bọc thuốc</t>
  </si>
  <si>
    <t>Khung giá đỡ động mạch vành phủ thuốc Limus</t>
  </si>
  <si>
    <t>Stent mạch vành bằng thép không gỉ</t>
  </si>
  <si>
    <t>Stent nhớ hình ngoại biên tự bung bằng Nitinol</t>
  </si>
  <si>
    <t xml:space="preserve">Stent Graft động mạch chủ ngực </t>
  </si>
  <si>
    <t>Stent Graft động mạch chủ bụng</t>
  </si>
  <si>
    <t>Khung giá đỡ (stent) chuyển hướng dòng chảy cho can thiệp điều trị phình mạch não chất liệu nitinol hỗn hợp</t>
  </si>
  <si>
    <t>Stent đường mật đường mật, loại không phủ, bán phủ và phủ toàn phần.</t>
  </si>
  <si>
    <t>6.3 Thủy tinh thể nhân tạo</t>
  </si>
  <si>
    <t>Thủy tinh thể nhân tạo mềm đơn tiêu</t>
  </si>
  <si>
    <t>Thủy tinh thể nhân tạo</t>
  </si>
  <si>
    <t>6.4 Xương, sụn, khớp, gân nhân tạo</t>
  </si>
  <si>
    <t>Khớp gối toàn phần có xi măng</t>
  </si>
  <si>
    <t>Khớp háng toàn phần không xi măng</t>
  </si>
  <si>
    <t>Sản phẩm sinh học thay thê xương 2,5cc</t>
  </si>
  <si>
    <t>Sản phẩm sinh học thay thê xương 5cc</t>
  </si>
  <si>
    <t>Khớp háng toàn phần Ceramic không xi măng phủ TPS (Ceramic on PE)</t>
  </si>
  <si>
    <t>Khớp háng toàn phần không xi măng Ceramic/ PE, chuôi phủ Hydro Apatide toàn bộ, loại chỏm to</t>
  </si>
  <si>
    <t>Khớp háng toàn phần không xi măng chuôi phủ Hydro Apatide toàn bộ, loại chỏm to</t>
  </si>
  <si>
    <t>Bộ khớp háng toàn phần không xi măng chuôi phủ TPS</t>
  </si>
  <si>
    <t>Bộ khớp háng toàn phần không xi măng, Ceramic on PE có vitamin E</t>
  </si>
  <si>
    <t>Khớp háng toàn phần không xi măng, Polyethylene on PE có vitamin E</t>
  </si>
  <si>
    <t>Khớp háng toàn phần không xi măng khóa đáy ổ cối</t>
  </si>
  <si>
    <t>Khớp háng toàn phần không xi măng  khóa đáy ổ cối, Ceramic/PE</t>
  </si>
  <si>
    <t>Khớp háng toàn phần không xi măng, góc cổ thân chuôi 130 độ, Ceramic on PE</t>
  </si>
  <si>
    <t>Khớp háng toàn phần không xi măng, góc cổ thân chuôi 130 độ, Metal on PE</t>
  </si>
  <si>
    <t>Bộ khớp háng toàn phần không xi măng, lót Crosslinked, chuôi phủ HA toàn bộ</t>
  </si>
  <si>
    <t>Bộ khớp háng toàn phần không xi măng, lót Crosslinked, chuôi phủ HA toàn bộ, chỏm ceramic</t>
  </si>
  <si>
    <t>Bộ khớp háng bán phần không xi măng chuôi phủ titaium plasma (TPS)</t>
  </si>
  <si>
    <t>Khớp háng bán phần chuôi dài, cổ rời, cong ở đầu xa</t>
  </si>
  <si>
    <t>Khớp háng bán phần tự định vị tâm xoay không xi măng chuôi dài</t>
  </si>
  <si>
    <t>Khớp háng bán phần tự định vị tâm xoay không xi măng</t>
  </si>
  <si>
    <t>Khớp háng bán phần không xi măng, góc cổ thân chuôi 130 độ, chuôi phủ calcium phosphate</t>
  </si>
  <si>
    <t>Khớp háng bán phần chuôi dài không xi măng, góc cổ
130</t>
  </si>
  <si>
    <t>6.6 Vật liệu thay thế, vật liệu cấy ghép nhân tạo khác</t>
  </si>
  <si>
    <t>Miếng vá tái tạo màng cứng tự dính 6x8cm</t>
  </si>
  <si>
    <t>7.1 Tim mạch và X- quang can thiệp</t>
  </si>
  <si>
    <t>Phim X - quang khô 10 x 12</t>
  </si>
  <si>
    <t>Phim khô Laser cỡ 10x12 inch</t>
  </si>
  <si>
    <t>Dụng cụ mở đường vào mạch máu, loại dài, có lái hướng, có van cầm máu</t>
  </si>
  <si>
    <t>Kim chọc vách liên nhĩ dùng cho thăm dò điện sinh lý và đốt loạn nhịp</t>
  </si>
  <si>
    <t>Cáp nối cho catheter chẩn đoán lái hướng</t>
  </si>
  <si>
    <t>Catheter chẩn đoán cố định loại 4 cực</t>
  </si>
  <si>
    <t>Cáp nối cho catheter chẩn đoán loại 4 điện cực</t>
  </si>
  <si>
    <t>Cáp nối cho catheter chẩn đoán loại 10 điện cực</t>
  </si>
  <si>
    <t>Bóng nong động mạch vành loại áp lực cao</t>
  </si>
  <si>
    <t xml:space="preserve">Bóng nong mạch vành </t>
  </si>
  <si>
    <t>Bộ bản điện cực âm dùng cho hệ thống lập bản đồ tim 3 chiều</t>
  </si>
  <si>
    <t>Catheter lập bản đồ 10 điện cực, dạng vòng, có cảm biến từ trường, loại 1 hướng</t>
  </si>
  <si>
    <t>Catheter đốt điều trị loạn nhịp cong 270 độ đầu đốt 4mm</t>
  </si>
  <si>
    <t>Ống hút huyết khối mạch não đường kính trong lớn các cỡ</t>
  </si>
  <si>
    <t>Bộ hút huyết khối mạch vành</t>
  </si>
  <si>
    <t>Bóng nong mạch vành siêu áp lực cao</t>
  </si>
  <si>
    <t>Bóng nong (balloon) mạch máu áp lực cao các số</t>
  </si>
  <si>
    <t>Bóng nong mạch vành</t>
  </si>
  <si>
    <t>Bóng nong mạch ngoại biên phủ thuốc</t>
  </si>
  <si>
    <t>Bóng nong động mạch vành áp lực cao</t>
  </si>
  <si>
    <t>Bóng nong động mạch vành áp lực thường</t>
  </si>
  <si>
    <t>Máy tạo nhịp 1 buồng có đáp ứng tần số VVIR/AAIR, tương thích MRI</t>
  </si>
  <si>
    <t>Thân máy tạo nhịp</t>
  </si>
  <si>
    <t>Dây dẫn tín hiệu</t>
  </si>
  <si>
    <t>Vi dây dẫn đường các loại các cỡ</t>
  </si>
  <si>
    <t>Vòng xoắn kim loại cỡ lớn đường kính 0.020" các cỡ - Rubycoil, Coil400</t>
  </si>
  <si>
    <t>Vi dây dẫn đường cho bóng và stent loại mềm</t>
  </si>
  <si>
    <t>Vi dây dẫn đường cho bóng và stent trong can thiệp tổn thương tắc mãn tính động mạch vành</t>
  </si>
  <si>
    <t>Dây dẫn đường cho bóng và stent trong can thiệp tổn thương mạch ngoại biên</t>
  </si>
  <si>
    <t>Bộ máy tạo nhịp 1 buồng đáp ứng tần số, có chụp được MRI</t>
  </si>
  <si>
    <t>Catheter đốt đầu uốn cong 2 hướng</t>
  </si>
  <si>
    <t>Cáp nối dài cho các loại catheter đốt (loại đốt 1 hướng hoặc đốt tưới muối)</t>
  </si>
  <si>
    <t>Cáp nối dài cho catheter đốt 2 hướng</t>
  </si>
  <si>
    <t>Dụng cụ mở đường vào cầm máu</t>
  </si>
  <si>
    <t>Dụng cụ mở đường vào mạch máu ( ống có van tạo đường vào lòng mạch)</t>
  </si>
  <si>
    <t>Dụng cụ hút huyết khối</t>
  </si>
  <si>
    <t>Bộ dụng cụ mở đường vào động mạch quay bằng kim luồn</t>
  </si>
  <si>
    <t>Dụng cụ mở đường vào động mạch đùi dùng kim luồn chọc mạch</t>
  </si>
  <si>
    <t>Bộ Sheath để thả dù đóng lỗ thông Ống Động Mạch,Thông Liên Thất, Thông Liên Nhĩ</t>
  </si>
  <si>
    <t>Bóng đo đường kính lỗ thông liên nhĩ</t>
  </si>
  <si>
    <t>Bóng nong mạch vành áp lực cao</t>
  </si>
  <si>
    <t>Bóng nong mạch bán đàn hồi</t>
  </si>
  <si>
    <t>Bóng nong mạch vành có gắn lưỡi dao</t>
  </si>
  <si>
    <t>Bóng nong mạch máu ngoại biên</t>
  </si>
  <si>
    <t>Dây dẫn đường ái nước dài 150 cm</t>
  </si>
  <si>
    <t>Dây dẫn đường ái nước dài 260 cm</t>
  </si>
  <si>
    <t>Hạt nút mạch điều trị ung thư gan  kích cỡ 70-150mm</t>
  </si>
  <si>
    <t>Vi dây dẫn đường cho bóng và Stent loại dành cho tổn thương hẹp khít</t>
  </si>
  <si>
    <t>Vòng xoắn kim loại (Coil) gây tắc mạch</t>
  </si>
  <si>
    <t>Vòng xoắn kim loại (Coil) gây tắc mạch. Dạng coil đẩy</t>
  </si>
  <si>
    <t>Bơm áp lực cao có van dùng trong can thiệp tim mạch Revas</t>
  </si>
  <si>
    <t>Bơm áp lực cao dùng trong can thiệp tim mạch</t>
  </si>
  <si>
    <t>Dây nối áp lực cao</t>
  </si>
  <si>
    <t>Dụng cụ đóng lỗ thông liên nhĩ</t>
  </si>
  <si>
    <t>Hạt nút mạch</t>
  </si>
  <si>
    <t>Hạt nhựa nút mạch kích thước từ 40-1.300 micromet</t>
  </si>
  <si>
    <t>Vật liệu nút mạch điều trị ung thư gan các loại, các cỡ</t>
  </si>
  <si>
    <t>Hạt nhựa tải thuốc điều trị ung thư gan</t>
  </si>
  <si>
    <t>Vật liệu nút mạch tải thuốc điều trị ung thư gan.</t>
  </si>
  <si>
    <t>Bóng nong mạch vành áp lực thường loại siêu nhỏ</t>
  </si>
  <si>
    <t>Bóng nong mạch vành và cầu nối</t>
  </si>
  <si>
    <t>Bóng nong mạch vành áp lực thường</t>
  </si>
  <si>
    <t>Dây dẫn đường cho Catheter</t>
  </si>
  <si>
    <t>Dây dẫn đường can thiệp</t>
  </si>
  <si>
    <t>7.2 Lọc máu, lọc màng bụng</t>
  </si>
  <si>
    <t>Quả lọc máu</t>
  </si>
  <si>
    <t>Dung dịch thẩm phân máu đậm đặc (Acid)</t>
  </si>
  <si>
    <t>Dung dịch thẩm phân máu đậm đặc (Bicarbonat)</t>
  </si>
  <si>
    <t>Quả lọc máu hấp phụ điều trị suy thận mạn</t>
  </si>
  <si>
    <t>Quả loc̣  thận nhân tạo</t>
  </si>
  <si>
    <t>7.6 Chấn thương, chỉnh hình</t>
  </si>
  <si>
    <t>BỘ đinh nội tủy đầu trên xương đùi loại chống xoay</t>
  </si>
  <si>
    <t>Đinh nội tủy đầu trên xương đùi loại chống xoay</t>
  </si>
  <si>
    <t>Vít chống xoay đinh nội tủy xương đùi</t>
  </si>
  <si>
    <t>Vít chốt khóa đầu dưới cho đinh nội tủy xương đùi loại chống xoay</t>
  </si>
  <si>
    <t>Bộ vật tư phẫu thuật nội soi khớp vai - khâu chóp xoay</t>
  </si>
  <si>
    <t>Lưỡi cắt - đốt mô</t>
  </si>
  <si>
    <t>Lưỡi bào ổ khớp</t>
  </si>
  <si>
    <t>Dây dẫn nước bằng nhựa</t>
  </si>
  <si>
    <t xml:space="preserve">Lưỡi mài xương khớp </t>
  </si>
  <si>
    <t>Vít neo khâu chóp xoay không cần buộc chỉ đk 4.5mm</t>
  </si>
  <si>
    <t>Vít chỉ neo khâu chóp xoay đk 5.0mm hoặc 6.5mm</t>
  </si>
  <si>
    <t>Chỉ khâu phẫu thuật không tiêu</t>
  </si>
  <si>
    <t>Bộ vật tư phẫu thuật nội soi khớp vai - khâu sụn viền</t>
  </si>
  <si>
    <t>Vít chỉ neo khâu sụn viền</t>
  </si>
  <si>
    <t>Vít chỉ neo</t>
  </si>
  <si>
    <t>Bộ nội soi tái tạo dây chằng chéo</t>
  </si>
  <si>
    <t>Lưỡi cắt đốt đơn cực</t>
  </si>
  <si>
    <t>Dây dẫn dịch dùng 1 lần</t>
  </si>
  <si>
    <t>Vít neo cố định dây chằng tự điều chỉnh</t>
  </si>
  <si>
    <t>Chỉ dùng trong nội soi khớp</t>
  </si>
  <si>
    <t>Bộ nội soi cắt lọc</t>
  </si>
  <si>
    <t>Lưỡi cắt đốt đơn cực loại cong 90°</t>
  </si>
  <si>
    <t xml:space="preserve">Bộ nẹp khóa đầu trên xương chày hình chữ T </t>
  </si>
  <si>
    <t xml:space="preserve">Nẹp khóa đầu trên xương chày hình chữ T </t>
  </si>
  <si>
    <t xml:space="preserve">vít khóa xương 4,5; 5.0mm </t>
  </si>
  <si>
    <t xml:space="preserve">Bộ nẹp khóa đầu trên xương chày </t>
  </si>
  <si>
    <t xml:space="preserve">Nẹp khóa đầu trên xương chày </t>
  </si>
  <si>
    <t>Bộ nẹp khóa tái tạo thẳng</t>
  </si>
  <si>
    <t>Nẹp khóa tái tạo thẳng</t>
  </si>
  <si>
    <t>Vít khóa 3.5mm tự taro</t>
  </si>
  <si>
    <t>Bộ nẹp vít khóa đầu dưới xương đùi</t>
  </si>
  <si>
    <t>Nẹp khóa đầu dưới xương đùi dùng</t>
  </si>
  <si>
    <t>Vít khóa 5.0 mm các cỡ</t>
  </si>
  <si>
    <t>Bộ nẹp vít khóa dùng cho mặt trong đầu dưới xương chày</t>
  </si>
  <si>
    <t>Nẹp khóa đầu dưới xương chày</t>
  </si>
  <si>
    <t>Bộ nẹp titan hàm trên</t>
  </si>
  <si>
    <t>Nẹp titan hàm trên các cỡ</t>
  </si>
  <si>
    <t>Vít titan 2.0 các cỡ</t>
  </si>
  <si>
    <t>Bộ nẹp titan hàm dưới</t>
  </si>
  <si>
    <t>Nẹp titan hàm dưới liền kề thẳng các cỡ</t>
  </si>
  <si>
    <t>Vít hàm titan 2.3 các cỡ</t>
  </si>
  <si>
    <t>Bộ dụng cụ bơm xi măng loại có bóng</t>
  </si>
  <si>
    <t>Bộ dụng cụ đổ xi măng tạo hình thân đốt sống loại không bóng</t>
  </si>
  <si>
    <t>Bộ bơm xi măng loại thường dùng súng áp lực cao</t>
  </si>
  <si>
    <t>Bộ bơm xi măng có bóng (Loại 1 bóng kép)</t>
  </si>
  <si>
    <t>7.7 Huyết học, truyền máu</t>
  </si>
  <si>
    <t>Bộ ống mẫu cho máy đo độ đông máu</t>
  </si>
  <si>
    <t>8. Vật tư y tế sử dụng trong chẩn đoán, điều trị khác</t>
  </si>
  <si>
    <t>Đầu côn TIPTRAY Box e-line (hoặc tương đương)</t>
  </si>
  <si>
    <t>Đầu côn vàng</t>
  </si>
  <si>
    <t>Bộ Bột khô đậm đặc chạy thận</t>
  </si>
  <si>
    <t xml:space="preserve">Bột khô đậm đặc chạy thận nhân tạo </t>
  </si>
  <si>
    <t>Kim đốt sóng cao tần</t>
  </si>
  <si>
    <t>Kim đốt sóng cao tần thay đổi chiều dài đầu hoạt động</t>
  </si>
  <si>
    <t>Bộ dụng cụ đốt nhiệt bằng công nghệ vi sóng (điều trị khối u tuyến giáp, u vú)</t>
  </si>
  <si>
    <t>Bộ dụng cụ đốt nhiệt bằng công nghệ vi sóng (điều trị khối u gan, phổi)</t>
  </si>
  <si>
    <t>Đĩa Petri nhựa</t>
  </si>
  <si>
    <t>Chén đựng mẫu xét nghiệm và que khuấy</t>
  </si>
  <si>
    <t>Giấy điện tim 6 cần</t>
  </si>
  <si>
    <t>Gạc củ ấu sản khoa vô trùng</t>
  </si>
  <si>
    <t>Quả bóp có van màu xanh phụ kiện máy đo huyết áp</t>
  </si>
  <si>
    <t>Lam kính</t>
  </si>
  <si>
    <t>Điện cực cắt đốt đơn cực hình vòng</t>
  </si>
  <si>
    <t>Giấy lọc 60x60cm</t>
  </si>
  <si>
    <t>Xilanh 100ml dùng cho máy bơm cản quang Nemoto</t>
  </si>
  <si>
    <t>Bộ xilanh 60ml dùng cho máy bơm cản quang Optistar</t>
  </si>
  <si>
    <t>Bộ tiêm truyền tĩnh mạch trung tâm 1 nòng</t>
  </si>
  <si>
    <t>Băng thun có keo cố định khớp 8cm x 4,5m</t>
  </si>
  <si>
    <t>Đầu côn xanh</t>
  </si>
  <si>
    <t>Pipet pasteur 3ml</t>
  </si>
  <si>
    <t xml:space="preserve"> Bông hút nước y tế thành phần chính Cellulose.
* Chỉ tiêu chất lượng:
1/ Các sợi khác: Không có sợi nào nhuộm màu
2/ Chất màu chiết được: Dung dịch màu trắng đến vàng nhạt
3/ Chất tan trong ether: không quá 0,5% KL
4/ Chất tan trong nước: Không quá 0,5% KL
5/ Mất khối lượng do sấy khô: không quá 8% KL
6/ Tro sulfat: Không quá  0,4% KL
7/ Tốc độ thấm hút: ≤8 giây</t>
  </si>
  <si>
    <t>Dung dịch làm sạch dụng cụ y tế chứa thành phần:
Enzyme Protease: 0,5% (w/w), Lipase: 0,2% (w/w), Amylase: 0,15% (w/w), Cellulase : 0,05% (w/w), Mannanase : 0,05% (w/w).
pH nằm trong khoảng 7-8</t>
  </si>
  <si>
    <t>Kích thước 1,25cm x 9,1m
- Băng có cấu tạo nền vải lụa : 50 - 70%, Phủ lớp keo Acrylate (30- 50%), Polyme: &lt; 1%, không chứa mủ cao su, độ dính tốt, ít gây dị ứng và không sót keo khi tháo băng ra.
- Có thể được xé theo 2 chiều một cách dễ dàng và thuận tiện
- Bền chắc, thông thoáng cho da, chống thấm nước.</t>
  </si>
  <si>
    <t>Kích thước 2,5cm x 9,1m
- Băng có cấu tạo nền vải lụa : 50 - 70%, Phủ lớp keo Acrylate (30- 50%), Polyme: &lt; 1%, không chứa mủ cao su, độ dính tốt, ít gây dị ứng và không sót keo khi tháo băng ra.
- Có thể được xé theo 2 chiều một cách dễ dàng và thuận tiện
- Bền chắc, thông thoáng cho da, chống thấm nước.</t>
  </si>
  <si>
    <t>Gạc cuộn rộng 10cm × dài ≥ 5m. Được làm từ gạc màu trắng, cuộn chắc, có giấy bao ngoài kín, 100% sợi bông. Hai đầu cuộn không lệch, không có xơ, dễ xé ngang. Độ lệch sợi: Không quá 5 sợi mỗi bên. 
Thời gian chìm trong nước không quá 10 giây. Hút nước trung bình 1 gam gạc giữ được 3 gam nước trở lên. Độ ẩm: Không quá 8%</t>
  </si>
  <si>
    <t xml:space="preserve">Gạc phẫu thuật 7,5cm x 7,5cm x 6 lớp. Đóng gói vô khuẩn bằng túi giấy y tế chuyên dụng có tem chỉ thị màu để phân biệt độ tiệt trùng của sản phẩm. Thời gian chìm không quá 10 giây; Khả năng hút nước: Trung bình 1 gam gạc giữ được từ 5 gam nước trở lên; Độ ẩm: Không quá 8%;   </t>
  </si>
  <si>
    <t>Miếng</t>
  </si>
  <si>
    <t xml:space="preserve">Gạc phẫu thuật 10cmx10cmx 6 lớp. Đóng gói vô trùng bằng túi giấy y tế chuyên dụng có tem chỉ thị màu để phân biệt độ tiệt trùng của sản phẩm; Thời gian chìm không quá 10 giây; Khả năng hút nước: Trung bình 1 gam gạc giữ được từ 5 gam nước trở lên. Độ ẩm: Không quá 8%  </t>
  </si>
  <si>
    <t>Gạc thấm khổ 0,8m.Sản xuất từ vải gạc dệt
- Tốc độ hút nước: Thời gian chìm không quá 10 giây
- Khả năng hút nước: Trung bình 1 gam gạc giữ được từ 5 gam nước trở lên
- Độ ẩm: không quá 8%
- Độ acid và độ kiềm: Đạt trung tính
- Không có tinh bột hoặc Dextrin
- Các chất tan trong nước: không quá 0,5%.
- Đóng gói vô trùng</t>
  </si>
  <si>
    <t>Mét</t>
  </si>
  <si>
    <t>Bơm tiêm làm từ Polycarbonate chịu áp lực tốt, nhìn thấy dòng chảy và bọt khí bên trong.Piston hoạt động trơn tru.Vạch chia rõ ràng và chính xác, Pit-tông kín khí, không bị rò rỉ khi bơm
Đầu Luer cố định, không chứa latex. Dung tích  10, 20, 30 ml.</t>
  </si>
  <si>
    <t>Bơm tiêm nhựa liền kim, dung tích 1ml, gioăng có núm. Thân kim: làm bằng thép không gỉ và không bị oxy hóa. Vỏ bơm tiêm: Làm bằng nhựa y tế, không có chất gây sốt, độc tố, kim loại nặng, không chứa DEHP. Đóng gói vô trùng</t>
  </si>
  <si>
    <t>Bơm tiêm dung tích 10ml kèm kim các cỡ 23G, 25G, 27G và các cỡ kim theo yêu cầu. Bơm được sản xuất từ nhựa y tế Polypropylen, không có chất DEHP, không có độc tố và chất gây sốt. Vạch chia dung tích rõ nét. Đầu kim vát 3 cạnh, được phủ silicon. Sản phẩm đóng gói vô trùng.</t>
  </si>
  <si>
    <t>Dung tích 20ml kèm kim các cỡ. Bơm được sản xuất từ nhựa y tế. Vạch chia dung tích rõ nét. Không chứa độc tố DEHP, không có độc tố và chất gây sốt. Đầu kim vát 3 cạnh, được phủ silicon. Đóng gói vô trùng</t>
  </si>
  <si>
    <t>Bơm tiêm dung tích 1ml. Bơm được làm bằng nhựa Polypropylen, không có chất DEHP, không có độc tố và chất gây sốt.</t>
  </si>
  <si>
    <t>Dùng lấy thuốc và máu, độ dài và đường kính kim có nhiều kích cỡ, độ vát mũi kim góc khoảng 12°. Mũi kim vát 3 cạnh. Kim được làm từ thép không rỉ, được tráng silicon. Đế kim bằng nhựa Polypropylene, đốc kim bằng nhựa y tế không có DEHP. Nguyên liệu không có chất độc hại và chất gây sốt (Pyrogen). Tối thiểu các kích cỡ: 1.2mm (18GX 1 1/2''); 0.9mm (20GX1 1/2''); 0.8mm (21GX1 1/2''); 0.6 mm (23GX1''); 0.5mm (25G); 0.45mm (26G). Đóng gói vô trùng.</t>
  </si>
  <si>
    <t>Kim làm bằng thép không gỉ, đầu kim có 3 mặt vát.
- Kim có ống chụp bảo vệ khi chưa sử dụng.
- Ống catheter làm từ chất liệu PTFE nhựa y tế tương thích sinh học có tính đàn hồi, chống xoắn-gập. Đầu ống catheter hình vát nón ôm sát kim.
- Kim có cổng bơm thuốc bổ xung, nắp đậy bật.
- Khoang báo máu thiết kế trong.
- Thời gian lưu kim tối thiểu 96 giờ.
Tối thiểu các kích thước
- 18G; Ø (1,3 x 45) mm; Flow/ Rate 85ml/ min.
- 20G; Ø (1,1 x 32) mm; Flow/ Rate 55ml/ min.
- 22G; Ø (0,9 x 25) mm; Flow/ Rate 33ml/ min.
- 24G; Ø (0,7 x 19) mm; Flow/ Rate 18ml/ min.</t>
  </si>
  <si>
    <t>Kim làm bằng thép không gỉ
- Kim có cánh. Cánh được định vị cố định. 
Đầu kim có 3 mặt vát
- Mặt sau có lỗ 
- Cỡ: 16G ; 17G 
- Chiều dài dây gắn với kim: 300 (mm)
- Đường kính ngoài: 5,5mm;đường kính trong: 3,5mm
- Có khóa chặn dòng tức thì</t>
  </si>
  <si>
    <t>Thành kim làm bằng thép không gỉ.
- Chiều dài kim: 2,54cm, chiều dài dây dẫn: ≥ 300 
mm, đường kính 16G, có mắt, có kẹp, có cánh.
- Kim được phủ silicon
- Dây gắn với kim làm bằng nguyên liệu Polyvinylchroride.</t>
  </si>
  <si>
    <t>Kim có cán đồng có khuyên, thân kim làm bằng thép, dẫn điện tốt. Được đóng gói Vô trùng. Các kích thước tối thiểu: 0,3mmx13mm; 0,3mmx25mm; 0,3mmx40mm; 0,3mmx50mm; 0,3mmx60mm; 0,3mmx75mm 0,25mmx25mm; 0,25mmx50mm; 0,25mmx40mm; 0,25mmx75mm</t>
  </si>
  <si>
    <t>Dây truyền máu có cổng kết nối vặn xoắn Luer Lock. Có chức năng đuổi khí tự động. Màng lọc tiểu phân 200µm, diện tích màng lọc 11cm2, dây dài ≥ 180cm. Chịu áp suất tối đa 400mmHg. Không chứa DEHP</t>
  </si>
  <si>
    <t>Găng tay có bột, thành phần latex cao su có hàm lượng Protein thấp.
Hàm lượng bột: tối đa 10mg/dm2
Tối thiểu 6 cỡ (rộng; dài): 83 ± 5mm đến 108 ± 6mm; 220mm đến 230mm
Lực kéo đứt và độ giãn dài khi đứt của găng tay; Độ bền kéo và độ giãn dài khi đứt của găng tay: tối thiểu phải đáp ứng tiêu chuẩn Việt Nam về găng tay khám bệnh (TCVN 13397:2021)</t>
  </si>
  <si>
    <t>Đôi</t>
  </si>
  <si>
    <t>Túi máu ba 250ml
- Ống dây lấy máu dài 980 ± 40 mm, có 12 đoạn mã trên ống, có kẹp nhựa để khóa tạm thời đường lấy máu. Kim lấy máu cỡ 16G, có nắp đậy.
- Dung dịch bảo quản hồng cầu bảo quản khối hồng cầu được 42 ngày ở nhiệt độ 4 độ C ± 2độ C
Có cấu trúc, sơ đồ nối dây phù hợp theo phương pháp điều chế khối tiểu cầu từ buffy coat, bao gồm 3 túi:
- Túi 1: dung tích 250ml chứa máu toàn phần hoặc khối hồng cầu: Túi chứa 35ml dung dịch chống đông và bảo quản.
- Túi 2: dung tích 250ml để chứa huyết tương.
Ống dây túi dài 260 ± 15 mm với 4 dãy số ký hiệu.
- Túi 3: dung tích 250ml chứa dung dịch bảo quản hồng cầu. Ống dây túi dài 260 ± 15 mm với 4 dãy số ký hiệu. Túi chứa 56 ml dung dịch bảo quản hồng cầu.</t>
  </si>
  <si>
    <t>Túi</t>
  </si>
  <si>
    <t>Ống dây lấy máu dài 980 ± 40 mm, có 12 đoạn mã trên ống, có kẹp nhựa để khóa tạm thời đường lấy máu. Kim lấy máu cỡ 16G, có nắp đậy.
Dung dịch bảo quản hồng cầu bảo quản khối hồng cầu được 42 ngày ở nhiệt độ 4 độ C±2 độ C. Bao gồm 3 túi:
- Túi 1: Dung tích 350ml chứa máu toàn phần hoặc khối hồng cầu: Túi chứa 49ml dung dịch chống đông và bảo quản
- Túi 2: Dung tích 350ml để chứa huyết tương. Ống dây túi dài 260±15 mm với 4 dãy số ký hiệu.
- Túi 3: dung tích 350ml để chứa dung dịch bảo quản hồng cầu. Ống dây túi dài 260 ±15 mm với 4 dãy số ký hiệu để thuận tiện sử dụng. Túi chứa 80 ml dung dịch bảo quản hồng cầu.</t>
  </si>
  <si>
    <t>Dung tích ≥2000ml, làm bằng nhựa y tế PVC, không độc hại, tiệt trùng bằng khí EO. Có bảng ghi thông tin bệnh nhân; Van xả thoát đáy chữ T chống trào ngược. Phân vạch rõ ràng. Đảm bảo kín không rò rỉ. Đóng gói vô trùng.</t>
  </si>
  <si>
    <t>Thể tích lấy máu: 1.8ml
- Thể tích ống: 6ml
- Hóa chất bên trong: Sodium Citrate 3.2%
- Có vạch thể tích trên thân ống
Nắp đậy ống nghiệm: nắp nhựa, nắp bật</t>
  </si>
  <si>
    <t>Ống nghiệm nhựa Polyethylene Terephthalate. 
Ống nghiệm đã được hút chân không với thể tích 
mẫu từ 2.0ml đến 8ml
- Hóa chất bên trong là Ethylenediaminetetra Acid 
Tripotasium (EDTA K3)
- Nắp đậy ống nghiệm: nắp cao su 
bọc nhựa, nắp xoắn vặn.</t>
  </si>
  <si>
    <t>Chất liệu thủy tinh dùng để đựng máu xét nghiệm. Thể tích 5ml (đường kính 12mm, cao 80mm, dày 0,6mm)</t>
  </si>
  <si>
    <t>Các số từ 5 - 18. Được kết cấu 02 phần: Khóa van và dây dẫn. Dây dẫn được sản xuất từ chất liệu Polyvinyl chloride. Độ dài ≥ 50cm. Khóa van các cỡ có đầu gen để kết nối với các thiết bị phụ trợ chuyên dụng.</t>
  </si>
  <si>
    <t>Các cỡ từ 5 - 18. Dây dẫn được sản xuất từ chất liệu nhựa Polyvinylchloride đảm bảo dễ dàng đưa ống vào dạ dày hạn chế bị gãy gập. Cản quang ngầm chạy dọc thân ống. Không chứa độc tố DEHP.  Có vạch đánh dấu, có mắt phụ, đầu ống được mài nhẵn. Màu theo cỡ số dễ nhận biết.</t>
  </si>
  <si>
    <t>Dây thở máy thở dùng 1 lần, 5 nhánh 2 bẫy nước
- Chất liệu: Polypropylen
- Cấu tạo gồm:
+ 1 co nối chữ L
+ 1 co nối chữ Y
+ 5 đoạn dây co giãn dài ≥80cm
+ 2 bẫy nước
+ 8 co nối thẳng
+ 2 co nối thẳng</t>
  </si>
  <si>
    <t>Bộ</t>
  </si>
  <si>
    <t>Các cỡ (tương ứng sơ sinh, trẻ em, người lớn). Dây dẫn chính có chiều dài ≥2m lòng ống dẫn được thiết kế có rãnh chống gẫy gập, được sản xuất từ chất liệu Polyvinylchloride. Không chứa độc tố DEHP.</t>
  </si>
  <si>
    <t>Dây nối bơm tiêm điện với khóa kết nối Luer lock. Khóa bảo vệ: cap connector.Ống chống xoắn. Độ dài của dây nối là 75cm. Đường kính trong: 1.5mm, đường kính ngoài: 2.8mm, không có chất DEHP, thể tích lòng ống 1ml.</t>
  </si>
  <si>
    <t>Tính năng Online:
- Không cần dùng nước muối để mồi, bolus hay dịch truyền.
- Dây Safeline có sẵn trong mỗi set.
- Không chứa DEHP
- Đo lường chính xác áp lực động mạch thông qua cảm biến áp lực dạng vòm.
- Bộ phát hiện khí được tích hợp sẵn trên dây.
- Các thành phần của bộ dây được định hình sẵn để lắp vào máy mà không cần tháo rời
- Thể tích làm đầy: 132mL</t>
  </si>
  <si>
    <t>Dây được làm bằng nguyên liệu Polyvinylchloride, không Pyrogenic, không Latex. Tổng chiều dài dây: dây tĩnh mạch 2725mm ±25mm, dây động mạch 3685mm ± 85mm. Thể tích mồi: 152ml ± 2ml
- Bầu máu có cổng tiêm thuốc linh hoạt. 
 - Phù hợp với hầu hết các máy chạy thận</t>
  </si>
  <si>
    <t>Bộ phận kết nối Manifold làm bằng chất liệu Poly Carbonate áp lực cao lên tới 500 PSI có 3 cổng phù hợp với các mục đích sử dụng khác nhau. Cổng xoay phải On hoặc Off. Đi kèm Manifold gồm có:
-1 Bơm tiêm loại 10ml và 12ml
-2 ống truyền dịch
-1 Ống dài chịu lực 500 PSI</t>
  </si>
  <si>
    <t>Thiết kế block body, 2 cổng hoặc 3 cổng. Chịu được áp lực cao 500 đến 600 psi. Van khóa xoay 3 hướng, dễ dàng, mềm mại, màu trắng. Trong suốt dễ dàng quan sát dòng chảy và phát hiện bọt khí. Đầu nối Luer tương thích cổng. Khóa dạng xoay.</t>
  </si>
  <si>
    <t>- Cấu tạo: thiết kế theo công nghệ sợi bện đoạn đầu xa không bện, tiếp theo là đoạn được bện dày và bện thưa hơn ở đoạn gần.
- Vật liệu thành ống: các loại Polyamide khác nhau trong cấu trúc ống
- Hình dạng đầu cho can thiệp qua đường quay: Brachial Type (Tiger) hặc tương đương
- Thành ống mỏng, lòng ống rộng cho tốc độ dòng chảy tối đa 23mL/ giây (cỡ 5Fr). Áp lực tối đa 1,200 psi (8.247kPa)
- Tương thích guidewire 0.038''
- Đường kính 4Fr đến 5Fr (lòng rộng 1.05mm đến 1.20mm), chiều dài. 100cm - 120cm, có tối thiểu 2 kích thước.</t>
  </si>
  <si>
    <t>Kích thước: 4Fr, 5Fr dài từ 80cm đến 110 cm. Cấu trúc 3 lớp: Lớp giữa là lớp đan kép, lớp trong và ngoài bằng Nylon-polyurethane. Cỡ 5Fr có lòng rộng 1,2mm và cỡ 4Fr có lòng rộng 1,03mm đường kính. Đầu catheter mềm mại. Hình dạng đặc trưng: vành phải (Judkin right), vành trái (Judkin left), thất trái và quai động mạch chủ (Pigtail), Multipurpose.</t>
  </si>
  <si>
    <t>Tối thiểu 4 kích thước: Cỡ 5 đến 8 Fr, lòng rộng tối thiểu 0.071- in (với 6F). Đầu cong. Kỹ thuật đan lưới lòng ống Full Wall. Lớp áo ngoài bằng chất liệu Vest-Tech Nylon. Mặt trong làm bằng chất liệu HDPE.</t>
  </si>
  <si>
    <t>Đường kính: 1.9Fr. Chiều dài sử dụng: 110cm, 135cm.
 - Hình dạng:  Đầu thẳng, chếch 45, W.
 - Khả năng tương thích dây dẫn guidewire: 0.018 inch
 - Khả năng tương thích ống thông catheter: 0.041 inch
 - Có 1 marker ở dầu tip.
 - Bện Tungsten.
 - Lớp trong phủ PTFE.
 - Lớp ngoài ái nước phủ Hydrophilic, độ phủ Hydrophilic: 60 cm.</t>
  </si>
  <si>
    <t xml:space="preserve">Cái </t>
  </si>
  <si>
    <t>Đường kính: 1.7F. Chiều dài sử dụng: 110cm, 135cm.
 - Hình dạng:  Đầu thẳng, chếch 45 độ, W.
 - Khả năng tương thích dây dẫn guidewire: 0.016 inch
 - Khả năng tương thích ống thông catheter: 0.038 inch
 - Có 1 marker ở dầu tip. 
 - Bện Tungsten. 
 - Lớp trong phủ PTFE. 
 - Lớp ngoài ái nước phủ Hydrophilic, độ phủ Hydrophilic: 60 cm.</t>
  </si>
  <si>
    <t>Đường kính: 2.2F. Tối thiểu 4 chiều dài sử dụng từ 70cm đến 150cm.
 - Hình dạng:  Đầu thẳng, chếch 45 độ
 - Khả năng tương thích dây dẫn guidewire: 0.018 inch
 - Khả năng tương thích ống thông catheter: 0.041 inch
 - Có 1 marker ở dầu tip. 
 - Bện Tungsten. 
 - Lớp trong phủ PTFE. 
 - Lớp ngoài ái nước phủ Hydrophilic, độ phủ Hydrophilic: 60cm đến 110cm.</t>
  </si>
  <si>
    <t>Micro catheter 1.9Fr
 - Hình dạng:  Đầu Thẳng, chếch 45 độ, W
 - Tối thiểu 5 cỡ chiều dài sử dụng: 110 cm đến 150 cm
 - Độ phủ Hydrophilic: 60cm-110cm.Vật liệu: Lớp trong và lớp ngoài là PTFE. 
 - Khả năng tương thích dây dẫn guidewire :  0.018  inch
 - Khả năng tương thích ống thông catheter: 0.041 inch, 0038 inch
 - Có 1 marker, hoặc 2 marker ở dầu tip.</t>
  </si>
  <si>
    <t xml:space="preserve"> Cấu trúc dạng bện (được bện từ tối thiểu 10 sợi dây)
- Chiều dài: 135 cm, 150cm.
- Đường kính ngoài đầu tip 0.42 mm, đường kính trong: 0.38 mm
- Đường kính ngoài phần thân xa: 2.6 Fr
- Đường kính ngoài phần thân gần: 2.8Fr</t>
  </si>
  <si>
    <t>- Phần đầu mềm
- Chất liệu chắn bức xạ, đảm bảo đặt đầu catheter chính xác;
- Một bộ Catheter gồm có: Kim luồn, nong, ống tiêm, kẹp Catheter, dao...;
- Kích thước: 12F-16cm/ 12F-20cm (cong, thẳng) .</t>
  </si>
  <si>
    <t>- Cấu tạo: thiết kế theo công nghệ sợi bện kép, đoạn đầu xa không bện, tiếp theo là đoạn được bện dày và bện thưa hơn ở đoạn gần.
- Vật liệu thành ống: các loại Polyamide khác nhau trong cấu trúc ống
- Hình dạng đầu cho can thiệp qua đường quay: Brachial Type (Tiger) hặc tương đương
- Thành ống mỏng, lòng ống rộng cho tốc độ dòng chảy tối đa 23mL/ giây (cỡ 5Fr). Áp lực tối đa 1,200 psi (8.247kPa)
- Tương thích guidewire 0.038''
- Đường kính 5Fr , 4Fr chiều dài 100cm - 120cm.</t>
  </si>
  <si>
    <t>Catheter có các cỡ 6F, 7F, 8F 
Lớp phủ Z-Glide hydrophilic
Có vòng trục Platinum Iridium, có marker đầu xa, vòng trục chắn xạ
Chiều dài 150cm</t>
  </si>
  <si>
    <t>Vi ống thông can thiệp mạch ngoại biên thiết kế hình dạng đầu tip thuôn hình bút chì.
- Phần thân ống thông linh hoạt với 10 độ cứng khác nhau thay đổi từ đầu gần đến đầu xa.
- Các chiều dài tối thiểu : 110cm, 130cm, 150cm với 3 hình dạng đầu
- Đường kính trong 0.019"/0.022" tương thích với dây dẫn có đường kính tối đa 0.018".
- Tương thích với hạt vi cầu nhỏ hơn 300μm. 
- Đường kính ngoài tại vị trí đánh dấu cản quang, đầu xa, đầu gần tương đương với 1.9F, 2.2F, 2.8F.
- Dụng cụ bao gồm 1 Syringe 2.5 mL, 1 Syringe 1mL, 1 Y connector và 1 dụng cụ định hình đầu tip.</t>
  </si>
  <si>
    <t>Phủ ái nước. Đường kính gần cán 3F, xa cán 2.4F; đường kính trong 0.021" PTFE, áp lực đỉnh 1000 psi, các độ dài tối thiểu 105, 130, 150cm. Chất liệu: bện kim loại và xơ tăng độ nhìn, chống gập, tương thích hạt hình cầu 700 micron hoặc hạt không hình cầu 500 micron. Dây dẫn ái nước, lõi Scitanium, đầu tunsteng.</t>
  </si>
  <si>
    <t>Phủ ái nước. Đường kính gần cán 3F, xa cán 2.8F; đường kính trong 0.027" PTFE, áp lực đỉnh 800 psi, các độ dài tối thiểu 105, 115,135, 150cm. Chất liệu: bện kim loại và xơ tăng độ nhìn, chống gập, tương thích hạt hình cầu 900 micron hoặc hạt không hình cầu 710 micron. Dây dẫn là ống nitinol, đầu dây hợp kim vonfram dài 10cm, phủ ái nước đầu xa cán, phủ PTFE gần cán hỗ trợ đẩy, lái</t>
  </si>
  <si>
    <t>Chỉ không tiêu liền kim tổng hợp đơn sợi cấu tạo Polyamind 6 số 4/0 dài 75cm. Kim tam giác 3/8, dài 19mm, kim làm từ thép không gỉ được phủ silicon.</t>
  </si>
  <si>
    <t>Sợi</t>
  </si>
  <si>
    <t>Chỉ tiêu trung bình đa sợi thành phần cấu tạo từ Glycolide/lactide copolymer, bao phủ bằng hỗn hợp Caprolacton/glycolide copolymer và calcium stearoyl lactylate. Sợi chỉ số 3/0, dài  75cm, kim tròn, đầu nhọn, dài 26mm, độ cong kim 1/2 vòng tròn, được bao phủ bằng silicone. Sợi chỉ đạt lực khỏe nút buộc ban đầu 140%, đạt 80% ở thời điểm 2 tuần và 30% ở thời điểm tuần 3 tuần sau khi khâu. Chỉ tiêu hoàn toàn trong khoảng 56-70 ngày.</t>
  </si>
  <si>
    <t>Chỉ tiêu trung bình đa sợi thành phần cấu tạo từ Glycolide/lactide copolymer, bao phủ bằng hỗn hợp Caprolacton/glycolide copolymer và calcium stearoyl lactylate. Sợi chỉ số 6/0, dài  45cm, kim tròn, đầu nhọn, dài 12mm, độ cong kim 1/2 vòng tròn, được bao phủ bằng silicone sắc bén.  Sợi chỉ đạt lực khỏe nút buộc ban đầu 140%, đạt 80% ở thời điểm 2 tuần và 30% ở thời điểm tuần 3 tuần sau khi khâu. Chỉ tiêu hoàn toàn trong khoảng 56-70 ngày.</t>
  </si>
  <si>
    <t>Chỉ tiêu tổng hợp liền kim đa sợi Polyglactin 910 được bao phủ bởi polyglactin và calcium stearate, số 4/0, dài 75cm Kim  làm bằng thép không gỉ, kim tròn 17mm, kim 1/2. Duy trì 75% độ căng của chỉ sau 2 tuần, 50% sau 3 tuần, tiêu hoàn toàn trong khoảng từ 56 – 70 ngày.</t>
  </si>
  <si>
    <t>Chỉ tiêu tổng hợp đa sợi liền kim số 1 dài 90cm, kim tròn 40mm, 1/2C, kim được phủ silicon và thép không gỉ. Chất liệu Polyglycolic acid được bao phủ Polycaprolactone and Calcium Stearate. Tiêu hoàn toàn trong khoảng 60-90 ngày; Sức căng còn 75% sau 14 ngày;  50% sau 21 ngày.</t>
  </si>
  <si>
    <t>Chỉ không tan tổng hợp đơn sợi polypropylene số 4/0, dài 90 cm, 2 kim tròn đầu cắt 20mm, 1/2C</t>
  </si>
  <si>
    <t>Tép</t>
  </si>
  <si>
    <t xml:space="preserve">Chỉ điện cực tim số 3/0, chất liệu thép không gỉ bện, được phủ lớp cách điện PTFE poly hoặc FEP poly, sợi dài 60cm. Gồm 2 kim (1 kim thẳng SC-6 dài 88mm đầu kim có khấc bẻ và 1 kim tròn đầu nhọn CV-23, cong 1/2 vòng tròn, dài 17mm), kim phủ silicon </t>
  </si>
  <si>
    <t xml:space="preserve">Chỉ thép khâu xương ức số 5, dài 45cm thành phần thép không gỉ 316L, đạt tiêu chuẩn ASTM F138 mức độ 2 về "Thanh thép và dây thép không gỉ cho các phẫu thuật cấy ghép". 1 kim tròn đầu tam giác KV-40 dài 48mm, cong 1/2 vòng tròn, phủ silicon </t>
  </si>
  <si>
    <t xml:space="preserve">Cấu tạo gồm các bộ phận: cổng  kết nối với catheter, khoang chứa dịch, van áp lực cố định, khoang delta. 
- Van có kích thước nhỏ: 36mm x 13mm x 6mm hoặc trung bình: 40mm x 16,5mm x 8mm, với 2 loại áp lực khác nhau: 1; 1.5 
- Catheter não thất dài 23 cm, Catheter ổ bụng dài 90 cm
- Catheter  giúp nhìn rõ hình ảnh trên phim X-quang
- Màng silicone đàn hồi ở phía trên . Phía dưới là chất liệu polypropylene </t>
  </si>
  <si>
    <t>- Van có kích thước: 32mm x 18mm x 7,5mm  hoặc 25 mm x 12 mm x 5.5 mm 
- Van có 2 loại  áp lực trung bình hoặc thấp
- Catheter não thất dài 23 cm, Catheter ổ bụng dài 120 cm
- Catheter được phủ 2 loại kháng sinh là rifampicin và clindamycin làm giảm sự có mặt của vi khuẩn gram dương trên toàn bề mặt catheter.
- Catheter phủ Barium giúp nhìn rõ hình ảnh trên phim X-quang.</t>
  </si>
  <si>
    <t>Vòng van mềm, loại hở, dùng cho cả vị trí 2 lá và 3 lá. Bao ngoài là lớp vải polyester, mặt cắt ngang 3mm, có 3 điểm đánh dấu đánh dấu bằng chỉ màu trên vòng van, 2 điểm đánh dấu ở vị trí trigone (vòng van hai lá) hoặc mép van (vòng van ba lá) và 1 ở vị trí chính giữa đánh dấu trung tâm của vòng van. Một điểm đánh dấu làm từ silicone bao bởi Barium sulfate giúp nhìn thấy trên hình ảnh X-quang. Kích cỡ: 27mm, 29mm, 31mm</t>
  </si>
  <si>
    <t>Van được sản xuất từ màng tim lợn. Mức độ thoái hóa van thấp, có độ bền cao và dễ dàng thay van. Hệ thống Cinch dễ cấy ghép. Thiết kế van Supra-annular đảm bảo hiệu quả dòng chảy. Điểm bắt cản quang trên van bằng Haynes alloy #25.
- Van sinh học hai lá có các cỡ từ 27mm, 29mm, 31mm
Van tim sinh học có độ bền van nên tới 20 năm không thoái hóa (trên 97% bệnh nhân cấy), sử dụng vật liệu T6 (sodium dodecyl sulfate) giúp loại bỏ phospholipid trên bề mặt lá van, khung stent bằng acetal homopolymer giúp hấp thụ lực tác động nên van trong quá trình máu đi qua van sau khi cấy van. .</t>
  </si>
  <si>
    <t>Van được sản xuất từ màng tim lợn. Mức độ thoái hóa van thấp, có độ bền cao và dễ dàng thay van. Hệ thống Cinch dễ cấy ghép. Điểm bắt cản quang trên van bằng Haynes alloy #25.
- Van sinh học động mạch chủ có các cỡ từ 21mm, 23mm, 25mm
Van tim sinh học có độ bền van nên tới 20 năm không thoái hóa (trên 97% bệnh nhân cấy), sử dụng vật liệu T6 (sodium dodecyl sulfate) giúp loại bỏ phospholipid trên bề mặt lá van, khung stent bằng acetal homopolymer.</t>
  </si>
  <si>
    <t>Van tim cơ học hai lá:
- Chất liệu carbon nhiệt phân tinh khiết.
- Góc mở lá van tới 90 độ.
- Đầu ra dạng ống loe.
- Tối ưu hóa Diện tích hiệu dụng lỗ van (EOA) đến 2.1 cm2
- Độ chênh áp thấp ≤ 4.4 mmHg
- Vòng khâu làm bằng Polytetrafluoroethylene (PTFE), gồm 2 kiểu: vòng khâu chuẩn (Standard) kích cỡ 25, 27/29, và 31/33 hoặc vòng khâu thích nghi số 25/33</t>
  </si>
  <si>
    <t>- Cấu trúc hai lớp nhung đan 2 mặt trong và ngoài.
- Tẩm nhuận bằng gelatin bò bằng liên kết chéo với Isocyanate, thời gian gelatin hấp thu hoàn toàn 4-8 tuần
- Dài 40 cm; đường kính thân chung 16 đến 20mm, đk nhánh 8 đến 10mm</t>
  </si>
  <si>
    <t xml:space="preserve">- Stent mạch vành chất liệu Cobalt Chromium phủ thuốc Sirolimus (Rapamycin), lớp Polymer phân hủy sinh học (PLA). 
- Bề mặt stent nhám chứa vô số lỗ nhỏ li ti phủ 100 % bề mặt stent.
- Chu vi mắt cáo 18.5mm khi bung
- Khẩu kính thâm nhập tổn thương: 0.016"
- Khẩu kính băng qua tổn thương 0,93 mm (Ø 2,5 mm).
- Độ dày thanh chống 68 μm đến 79 μm
Có tối thiểu 7 kích thước đường kính: Từ 2.0mm đến 4.00mm
Có tối thiểu 9 kích thước chiều dài: Từ 8mm đến 40mm
</t>
  </si>
  <si>
    <t>* Chất liệu Cobalt Crom L-605; 
* Độ dày stent 60 µm cho tất cả các đường kính
* Thanh liên kết chữ Z
* Thuốc: Sirolimus, nồng độ 1.4 µg/mm2
* Tỷ lệ nội mạc hóa tại thời điểm 4-6 tuần 91.3%
* Áp suất danh định:11atm (ϕ 3.5-4.5mm); 10atm (ϕ 2.5-3.0mm); 8atm (ϕ 2.0-2.25mm). Áp suất nổ: 16atm
* Đường kính: 2.0 - 4.50mm. Chiều dài: 8- 48mm</t>
  </si>
  <si>
    <t>- Stent chất liệu Platinum Chromium (platinum 33%) phủ thuốc Everolimus
- Thuốc Everlolimus được hấp thu hoàn toàn sau 3 tháng. Lớp Polymer PLGA chỉ phủ ở mặt stent áp thành mạch, Polymer tự tiêu hoàn toàn sau 4 tháng (120 ngày).
- Cấu trúc xoắn ốc, đỉnh lồng nhau.
- 4, 5 kết nối ở đoạn gần, 2 kết nối ở dọc trên thân
- Chất liệu bóng trong stent: Pebax có 2 lớp.
 - Có cấu tạo Bi-segment; phủ PTFE.
- Đầu xa thân phủ Bioslide Hydrophilic. 
- Có các vạch đánh dấu (marker) platinum iridium 1mm.
- Có tối thiểu 8 kích thước đường kính: Từ 2.25mm đến 5.00mm
- Có tối thiểu 9 kích thước chiều dài: Từ 8mm đến 48mm
- Khả năng giãn nở sau khi bung stent: 3.5mm đến 5.75mm</t>
  </si>
  <si>
    <t>Stent chất liệu cobalt chromium thuốc sirolimus được phủ lên lớp unic
Stent được thiết kế dưới dạng mở với 3 liên kết trên mỗi phân đoạn và 6 phần tử zigzag trên mỗi phần tử vòng.
Tối thiểu 5 kích cỡ đường kính từ 2.5 đến 4.0mm.
Tối thiểu 8 kích cỡ chiều dài: 12 đến 42mm.
Nồng độ phủ thuốc: 1.4 µg/mm2, thời gian giải phóng thuốc 6 tuần
Chiều dài catheter 140cm
Áp suất trung bình 8atm, áp suất vỡ bóng 14-16atm, đầu bóng stent ≥0.5mm
Đường kính trong ống thông tương thích tối thiểu 0,064” (1,63 mm)
Đường kính ngoài dây dẫn tối đa 0,014” (0,36 mm)</t>
  </si>
  <si>
    <t>Cấu trúc stent dạng sóng hình Sin độ dày còn 0.0032 in. áp lực thường (12 atm), áp lực vỡ bóng (18 atm). Bọc thuốc (Zotarolimus). Vật liệu Polyme: Polimer BioLinx. Vật liệu stent Core: Pt–Ir. Marker trên stent bằng vật liệu Platinum iridium. Đường kính tối thiểu 9 kích thước từ  2.25 đến 4.0mm; tối thiểu 9 kích thước chiều dài từ 8 đến 38mm</t>
  </si>
  <si>
    <t>Giá đỡ mạch vành với lớp phủ kép Biolute và ProBio có phủ thuốc Limus:
 - Vật liệu stent làm bằng Cobalt chromium, được phủ lớp Silicon Carbide siêu mỏng
- Chất liệu bóng mang stent là Semi Crystalline Polymer. 
- Liều lượng thuốc: 1.4µg/mm2.
- Dùng polymer tự tiêu Poly-L-Lactic Acid (PLLA).
- Chiều dài Catheter stent 140 cm.
- Khẩu kính: 0.017".
- Guiding tương thích nhỏ nhất 5F (I.D. ≥ 0.056").
- Dây dẫn tương thích 0.014"
- Đường kính ống thông đầu gần 2.0F, đầu xa 2.6F đến 2.8F
- Tối thiểu 6 kích thước đường kính từ 2.25mm đến 4.0mm; Tối thiểu 9 kích thước chiều dài từ 9 đến 40 mm.
- Áp lực bơm bóng bình thường 8 atm, áp lực vỡ bóng 16 atm</t>
  </si>
  <si>
    <t>- Stent chất liệu thép không gỉ  phủ thuốc Sirolimus (Rapamycin), phủ lớp Polymer với thành phần tự phân hủy sinh học Polyactide (PLA). 
- Bề mặt stent nhám
- Khoảng cách giữa thanh chống 1.1 mm 
- Khẩu kính thâm nhập tổn thương: 0.016"
- Khẩu kính băng qua tổn thương 0,035"/ 0,89 mm (Ø 2,5 mm).
- Độ dày thanh chống 0,0034" / 87 μm (Ø 2,5 mm).
Có tối thiểu 6 kích thước đường kính: Từ 2.0mm đến 4.00mm
Có tối thiểu 9 kích thước chiều dài: Từ 18mm đến 40mm</t>
  </si>
  <si>
    <t>Stent tự giãn nở bằng nitinol nhớ hình, sử dụng dây dẫn 0.035”.
-Đường kính thân trên là 5.5F, đường kính thân dưới  của Catheter 6F. 
- Các cỡ từ : 5.0, 6.0, 7.0, 8.0, 9.0 10.0mm, Chiều dài 40, 60, 80, 100, 120, 150, 200mm.
Có tối thiểu 6 kích thước đường kính: Từ 5.0mm đến 10.0mm
Có tối thiểu 7 kích thước chiều dài: Từ 40mm đến 200mm
- Độ dài của Catheter là 80cm và 140cm. Có 4 marker ở đầu Stent.</t>
  </si>
  <si>
    <t>Phần graft làm từ Polyester, khung stent tự bung được làm từ Nitinol. 
Stent graft được bung theo cơ chế Bóp-rồi-Thả, mỗi bước 4mm.
Kích cỡ: Đường kính từ 24 – 44mm
            Chiều dài: 100 - 230mm.
Hệ thống mang Stent graft có kích thước từ 20F, chiều dài 95cm, được phủ lớp ái nước.</t>
  </si>
  <si>
    <t>Phần graft làm từ Polyester, khung stent tự bung được làm từ Nitinol, 
Stent graft được bung theo cơ chế Bóp-rồi-Thả.
Thân chính có đường kính từ 23 – 36mm, độ dài từ 100 – 160mm.
Phần chân nối dài có đường kính đầu gần 15mm, độ dài từ 60 – 135mm.
Hệ thống đưa stent: kích thước từ 16F - 20F</t>
  </si>
  <si>
    <t>Chất liệu nitinol hỗn hợp, lõi Platinum, có 3 marker platinum-iridium ở cả 2 đầu stent. Đường kính 3.5mm, 4.0mm, 4.5mm, 5.0mm, 5.5mm, 6.0mm, chiều dài 15, 20, 25, 30, 40, 50mm. Stent tương thích với mạch máu đường kính dao động từ nhỏ hơn đường kính stent 1mm đến bằng đường kính stent. Tương thích với vi ống thông có đường kính trong 0.027"</t>
  </si>
  <si>
    <t>Stent đường mật bằng Nitinol, lõi bạch kim, mắt đóng, dạng bện.Tương thích catheter 8-8.5F, dây dẫn đường 0.035". 'Hai đầu stent có thiết kế gồm nhiều vòng nhỏ và loe
Tích hợp phần để kéo stent – loại bán phủ hoặc phủ toàn phần
Cấu trúc ô đóng và phủ permalume (silicone mờ)
Thiết kế bện dây platinol 
Có thể thu gọn đến 80% so với khi bung
Cơ chế đưa stent đồng trục
Chiều dài hữu dụng của catheter 75cm và tương thích introducer 9F
Catheter có 4 điểm cản quang
Stent có đường kính 8-10mm loại không phủ, bán phủ, phủ toàn phần, có catheter 8-8,5F</t>
  </si>
  <si>
    <t>-	Mô tả: Thủy tinh thể nhân tạo mềm, một mảnh đơn tiêu, 4 càng
-	Kích cỡ: Optic 6mm, tổng chiều dài 10.75mm ± 0,75mm
-	Chất liệu: Copolymer
Thiết kế một mảnh dạng hình đĩa với 4 haptic cặp đôi tạo thành 4 điểm tựa 
Lọc tia UV
Góc càng 5 độ
Optic dạng phi cầu hai mặt, loại bỏ quang sai.
Hằng số A:118.6 cho dãy độ từ 0D đến +40D và A:119.9 cho dãy độ từ -3D đến -1D
Độ sâu tiền phòng: 5.32 cho dãy độ từ 0D đến +40D và độ sâu tiền phòng: 6.08 cho dãy độ từ -3D đến -1D
Chỉ số SA: -0,14µm
Chỉ số khúc xạ: 1.46 ở 35 độ C
Chỉ số Abbe: 46.94
Dãi công suất từ -3D đến +40D; từ -3D đến +10D: tăng dần tối thiểu 1D, từ +10D đến +30D tăng dần tối thiểu 0.5D, từ +30D đến +40D tăng dần tối thiểu 1D.
Kèm cartridge và dụng cụ đặt thuỷ tinh thể sử dụng một lần  qua vết mổ ≤ 2.2mm</t>
  </si>
  <si>
    <t>Thủy tinh thể nhân tạo đơn tiêu cự, mềm, một mảnh,
2 càng chữ C. Góc càng: 10°
Đường kính quang học trong khoảng: 6,00 mm (± 5%)
Đường kính tổng thể trong khoảng: 13,00 mm (± 5%)
Thiết kế: Một mảnh
Thiết kế quang học: Đơn tiêu, hình cầu.
Vật liệu: Hydrophilic
Dải công suất: Từ +10.0D đến +30.0D (mức tăng tối thiểu 0.5D)
Hằng số A (SRK-T): 118,0/118,5
Độ sâu tiền phòng (ACD): 4,96 mm/5,25 mm Chỉ số khúc xạ trong khoảng: 1,4 - 1,5</t>
  </si>
  <si>
    <t>- Lồi cầu: chất liệu Cobalt Chrome. Có tối thiểu 8 size trái phải với độ dày khác nhau. Chiều dài ≤ 59 - ≥ 80mm, chiều rộng có tối thiểu 8 cỡ ≤ 51 - ≥ 76mm.
- Mâm chày: Chất liệu Titanium Alloy, có tối thiểu 8 size chuẩn và 3 size cộng. Chiều dài mâm chày có tối thiểu 9 cỡ ≤ 54 - ≥ 86mm. Chiều rộng mâm chày có tối thiểu 9 cỡ ≤ 40 - ≥ 64mm. Chiều dài chuôi gồm tối thiểu 4 cỡ ≤ 31 - ≥ 41mm.
- Lót đệm mâm chày: chất liệu Polyethylene cao phân tử. Có tối thiểu 8 size chuẩn và 7 size cộng, độ dày tối thiểu 4 cỡ ≤ 10 - ≥ 17mm. Chiều cao môi sau: ≤11mm - ≥ 12mm
- Xi măng được đóng gói 2 thành phần gồm một ống chất lỏng monomer khoảng 14.4g vô trùng và một gói bột polymer khoảng 40g bọc vô trùng 2 lớp</t>
  </si>
  <si>
    <t>* Cuống chỏm xương đùi:
- Vật liệu: Titanium (Ti6Al4V), phủ Hydro Apatide toàn bộ chuôi bằng cách phun phủ 1 lớp plasma dày 130micron
- Tối thiểu 9 kích thước khác nhau
- Cấu tạo: Góc nghiêng 135 độ, trên thân xẻ rãnh dọc và ngang hình bán nguyệt. Cổ côn 12/14mm
* Chỏm xương đùi:
- Vật liệu: Thép không gỉ
- Kích thước tối thiểu: Đk 28/32/36mm với 4 cỡ
* ổ cối:
- Vật liệu: Titanium alloy Ti6Al4V, phủ HA toàn bộ.
- Kích thước từ 44mm-68mm, mỗi nhịp cách nhau tối đa 2mm.
* Lót ổ cối:
- Vật liệu: UHMWPE polyethylene
- Cấu tạo: bờ chống chệch 15 độ giúp tối đa phạm vi dịch chuyển của khớp. Thành lót ổ cối thiết kế xẻ 12 khía hình chữ V, các khía lệch nhau 30º để lắp vừa với ổ cối. Độ dày thành tối thiểu 5mm.
- Đường kính trong 28/32/36mm. Đường kình ngoài phù hợp với ổ cối
*Vít ổ cối:
Vít bằng titan, đk 6.5mm, tối thiểu các cỡ từ 20, 25, 30, 35, 40, 45mm</t>
  </si>
  <si>
    <t>Được dùng trực tiếp ghép xương, hấp thụ hoàn toàn trong vòng 12 tháng.Cấu tạo: từ ß-tricalcium phosphate/calcium sulfate.</t>
  </si>
  <si>
    <t>Gói</t>
  </si>
  <si>
    <t>Được dùng trực tiếp ghép xương, hấp thụ hoàn toàn trong vòng 12 tháng. Cấu tạo: từ ß-tricalcium phosphate/calcium sulfate.</t>
  </si>
  <si>
    <t>1. Chuôi khớp: Chất liệu hợp kim Titan TiAl6V4, phủ TPS (Titan Plasma Spray), Góc cổ thân 135 độ. Đầu chuôi dạng Taper 12/ 14 (5º42'30") Kích cỡ chuôi: từ 6.25mm đến 20mm (mỗi size tăng tối thiểu 1.25mm). Chiều dài chuôi tối thiểu từ: 135 đến 155 mm.
2. Chỏm xương đùi: Chất liệu gốm (Ceramic). Đường kính đầu: 28 đến 36; cổ dài (0, ±3.5, +7, +10.5, +14, +17.5)mm; cổ đầu 12/ 14
3. Ổ cối: Chất liệu hợp kim Titan TiAl6V4, phủ TPS (Titan Plasma Spray). Kích cỡ tối thiểu từ 38mm đến 82mm; mỗi cỡ tăng tối đa 2mm. Trên ổ cối có 5 lỗ để bắt vít ổ cối.
4. Vít ổ cối: chất liệu hợp kim titanium TiAl64V, gắn ổ cối với xương, đường kính 6.5mm; dài tối thiểu từ 25mm đến 50mm; mỗi bước tăng tối đa 5mm
5. Lót ổ cối: Vật liệu cao phân tử Ultra high polyetylen (UHMWPE), có gờ chống trượt 20 độ. Đường kính trong: 22 đến 36 mm; Kích cỡ tối thiểu từ: 20 đến 35</t>
  </si>
  <si>
    <t>1. Cuống chỏm xương đùi: Vật liệu: Titanium (Ti6Al4V), phủ Hydro Apatide toàn bộ chuôi bằng cách phun phủ 1 lớp plasma dày khoảng 130 micron. Kích thước tối thiểu từ: số 8 đến 16. Cấu tạo: Góc nghiêng 135 độ, trên thân xẻ rãnh dọc và ngang hình bán nguyệt. Cổ côn 12/14mm
2. Chỏm xương đùi: Vật liệu: CERAMIC (sứ). Kích thước: Đường kính tối thiểu từ 28 đến 36mm.
3. ổ cối: Vật liệu: Titanium alloy Ti6Al4V, phủ HA toàn bộ. Kích thước tối thiểu từ 44mm - 68mm, mỗi nhịp cách nhau tối đa 2mm. Cup từ 44 đến 68 dùng chỏm từ 28 mm đến 40.
4. Lót ổ cối: Vật liệu: XL Cross Linked UHMWPE polyethylene. Cấu tạo: bờ chống chệch 15 độ. Thành lót ổ cối thiết kế xẻ tối thiểu 12 khía hình chữ V, các khía lệch nhau khoảng 30º. Độ dày thành tối thiểu 5mm. Đường kính trong tối thiểu từ 28 đến 36mm. Đường kính ngoài phù hợp với ổ cối
5. Vít ổ cối: Vít bằng titan, đường kính 6.5mm, các cỡ tối thiểu từ 20 đến 45mm</t>
  </si>
  <si>
    <t>1. Cuống chỏm xương đùi: Vật liệu: Titanium (Ti6Al4V), phủ Hydro Apatide toàn bộ chuôi bằng cách phun phủ 1 lớp plasma dày khoảng 130micron. Kích thước: số 8 đến 16. Cấu tạo: Góc nghiêng 135 độ, trên thân xẻ rãnh dọc và ngang hình bán nguyệt. Cổ côn 12/14mm
2. Chỏm xương đùi: Vật liệu: Thép không gỉ. Kích thước: Đk 28 đến 36mm
3. ổ cối: Vật liệu: Titanium alloy Ti6Al4V, phủ HA toàn bộ. Kích thước từ 44mm-68mm, mỗi nhịp cách nhau tối đa 2mm. Cup từ 44 đến 68 dùng chỏm từ 28 mm đến 36mm.
4. Lót ổ cối: Vật liệu: XL Cross Linked UHMWPE polyethylene. Cấu tạo: bờ chống chệch 15 độ giúp tối đa phạm vi dịch chuyển của khớp. Thành lót ổ cối thiết kế xẻ tối thiểu 12 khía hình chữ V, các khía lệch nhau khoảng 30º để lắp vừa với ổ cối. Độ dày thành tối thiểu 5mm. Đường kính trong 28 đến 36mm. Đường kình ngoài phù hợp với ổ cối
5. Vít ổ cối: Vít bằng titan, đk 6.5mm, các cỡ từ 20 đến 45mm</t>
  </si>
  <si>
    <t>1. Chuôi khớp không xi phủ titanium plasma (TPS) chiều dài từ 105 đến164mm, kích thước offset cổ khớp các cỡ tối thiểu từ 37 đến 54mm, chiều dài cổ khớp các cỡ tối thiểu từ 30 đến 40mm độ rộng phần đầu xa đuôi chuôi 4 đến 18mm. Góc cổ chuôi 127 độ
2. Ổ cối toàn phần phủ titanium plasma (TPS) Vật liệu: Titanium Alloy phủ titanium plasma (Ti-6Al-4V ELI, TPS) có thiết kế rãnh chống trượt, các cỡ tối thiểu từ 44 đến 62mm, đường kính trong 38 đến 52mm, đường kính ngoài 46 đến 64mm
3. Chỏm xương đùi CoCr, gồm các size đường kính 28mm đến 36.
4. Lót ổ cối toàn phần chất liệu PE, các size 28/38mm đến 36/52mm, góc bờ chống trượt 12 độ.
5. Vít ổ cối Chất liệu Ti-6Al-7Nb, đường kính 6.3mm, chiều dài tối thiểu từ 25 đến 35mm</t>
  </si>
  <si>
    <t>1. Ổ cối không xi măng: làm bằng hợp kim Titanium Alloy (Ti-6Al-4V) được phun Titanium Plasma (TiPlasma) nhám và phủ HA. Có 12 chốt khóa chống xoay trở lên. Có các cỡ từ 44mm - 70mm với bước chuyển tối đa 2mm. Cạnh ổ cối có đánh dấu laser chỉ hướng.
2.Vít ổ cối: bằng Titanium dài từ 15 đến 50mm.
3. Lớp lót: bằng Polyethylene Crosslink có bổ sung vitamin E. Đường kính trong 28mm, 32mm, 36mm.
4. Chỏm xương đùi: Vật liệu bằng Ceramic Biolox Delta: có hình cầu, taper 12/14 và các cỡ tối thiểu từ: 28mm đến 36mm.
5. Chuôi xương đùi UTF-reduced: loại cố định đầu gần, dạng nêm 2 chiều và cổ trơn, chất liệu Titanium Alloy (Ti-6Al-4V), phun Titanium Plasma nhám. Góc cổ thân 130 độ với đầu taper 12/14 có cỡ dài tối thiểu từ 114mm -161mm.</t>
  </si>
  <si>
    <t>1. Ổ cối không xi măng: làm bằng hợp kim Titanium Alloy (Ti-6Al-4V) được phun Titanium Plasma (TiPlasma) nhám và phủ HA. Có 12 chốt khóa chống xoay. Ổ cối có cỡ từ 44mm - 70mm với bước chuyển tối đa 2mm. Cạnh ổ cối có đánh dấu laser chỉ hướng.
2.Vít ổ cối: bằng Titanium dài 15-50mm.
3. Lớp lót: bằng Polyethylene Crosslink có vitamin E. Đường kính trong 28mm, 32mm, 36mm
4.Chỏm xương đùi: bằng Cobalt Chrome; kích thước: tối thiểu từ 28mm đến 36mm với taper 12/14. 
5. Chuôi xương đùi: loại cố định đầu gần, dạng nêm 2 chiều và cổ trơn, chất liệu Titanium Alloy (Ti-6Al-4V), phun Titanium Plasma nhám. Góc cổ thân 130 độ với đầu taper 12/14 dài tối thiểu từ 114 đến 161.</t>
  </si>
  <si>
    <t>1. Chuôi khớp: Vật liệu Titanium, phủ nhám đầu gần. Kích cỡ chuôi: có các cỡ, bước tăng 1,25mm đến 2,5mm. Chiều dài chuôi tối thiểu từ 137 mm đến 162 mm. Góc cổ chuôi 135º với offset tương ứng từ 34,8mm đến 41,4mm;
2. Chỏm xương đùi vật liệu CrCo đường kính đầu tối thiểu ø28 mm;
3. Ổ cối: vật liệu Titanium với kết cấu lớp phủ bề mặt chạy dọc theo vành ổ cối. lỗ vít có thể khóa bằng nút có ren, bên trong có rãnh khóa lót ổ cối.  Kích cỡ : tối thiểu từ 42mm đến 70 mm, bước tăng tối đa 2mm;
4. Lớp đệm: Vật liệu Crosslinked PE có kết hợp Vitamin E, gờ chống trật 20º;
5. Vít ổ cối: Titanium dài tối thiểu từ 20mm đến 60mm.</t>
  </si>
  <si>
    <t>1. Chuôi khớp: Vật liệu Titanium, phủ nhám đầu gần. Kích cỡ chuôi: có các cỡ, bước tăng 1,25mm đến 2,5mm. Chiều dài chuôi tối thiểu từ 137 mm đến 162 mm. Góc cổ chuôi 135º với offset tương ứng từ 34,8mm đến 41,4mm;
2. Chỏm xương đùi vật liệu Biolox Delta Ceramic đường kính đầu tối thiểu ø28 mm;
3. Ổ cối:  vật liệu Titanium với kết cấu lớp phủ bề mặt ULTRAFIT chay dọc theo vành ổ cối, lỗ vít có thể khóa bằng nút có ren, bên trong có rãnh khóa lót ổ cối. Kích cỡ: tối thiểu từ 42mm đến 70 mm, bước tăng 2mm;
4. Lớp đệm: Vật liệu Crosslinked PE có kết hợp Vitamin E, gờ chống trật 20º;
5. Vít ổ cối: Titanium dài tối thiểu từ 20mm đến 60mm.</t>
  </si>
  <si>
    <t>* Cuống khớp: Vật liệu Titanium alloy Plasma Spray.
- Kích cỡ chuôi: 1 đến 10
- Chiều dài chuôi: 130 đến 190mm.
*Ổ cối:
 Vật liệu: Titanium alloy Plasma Spray. Có thể lắp được với cả 2 loại lớp đệm PE và Ceramic.
- Có khóa lớp đệm tại đáy ổ cối.
- Có thể gắn thêm đai cố định xung quanh viền ổ cối.
- Kích cỡ:  tối thiểu từ 40 – 74 mm với mỗi bước tăng tối đa 2mm.
* Lớp đệm:
- Vật liệu: Polyetylene cao phân tử.
- Đường kính trong : tối thiểu từ 22 đến 32 mm.
* Chỏm khớp: Vật liệu REX Steel.
* Vít ổ cối: Vật liệu Titanium ĐK 6.5mm, dài tối thiểu từ 15 - 60mm.</t>
  </si>
  <si>
    <t>* Cuống khớp: Vật liệu Titanium alloy Plasma Pray
 - Kích cỡ chuôi: 1 đến 10
 - Chiều dài chuôi: 130 đến 190mm.
* Ổ cối:
- Titanium alloy Plasma Spray. Có thể lắp được với cả 2 loại lớp đệm PE và Ceramic.
-Có khóa lớp đệm tại đáy ổ cối.
- Có thể gắn thêm đai cố định xung quanh viền ổ cối.
- Kích cỡ : 46 – 74 mm với mỗi bước tăng tối đa 2mm.
*. Lớp đệm:
- Vật liệu: Polyetylene cao phân tử.
- Đường kính trong : 28 đến 32 mm.
* Chỏm Ceramic
* Vít ổ cối: Vật liệu Titanium ĐK 6.5mm, dài tối thiểu 15 - 60mm.</t>
  </si>
  <si>
    <t>1. Cuống xương đùi (Ti6Al4V): 
Bên ngoài phủ toàn thân chuôi lớp calcium phosphate phủ ngoài dày khoảng 15µm
Rãnh chống lún, xoay.
Chuôi dạng thẳng, tiết diện hình chữ nhật/hình thang.
Hệ thống chuôi tương thích giải phẫu học có kích cỡ tối thiểu từ 115-190mm
Góc cổ thân chuôi CCD 130 độ, đầu chuôi dạng taper 12/14. Offset từ 38-45mm
2. Đầu xương đùi gốm (ceramic):
Kích cỡ: tối thiểu từ 28 đến 40mm.
3. Lớp đệm  nhựa UHMWPE:
Có bờ chống trật, chốt định tâm. Có vòng khóa bằng hợp kim titanium Ti6Al4V tăng khả năng cố định. Đường kính trong tối thiểu từ 28mm-36mm. 
4.Ổ cối hợp kim Titanium (Ti6Al4V):
Loại kết hợp lớp cấu trúc tổ ong dày khoảng 170µm
Phủ ngoài lớp HA dày 60µm, hỗ trợ 3 lỗ bắt vít
5. Vít ổ cối
Chất liệu Titanium, đường kính 6.5mm, có độ dài tối thiểu từ 20-60mm</t>
  </si>
  <si>
    <t>1. Cuống xương đùi hợp kim Titanium (Ti6Al4V): 
Bên ngoài phủ toàn thân chuôi lớp calcium phosphate phủ ngoài dày khoảng 15µm. Rãnh chống lún, xoay.
Chuôi dạng thẳng, tiết diện hình chữ nhật/hình thang. Hệ thống chuôi tương thích giải phẫu học có kích cỡ tối thiểu từ 115-190mm. Góc cổ thân chuôi 130 độ, đầu chuôi dạng taper 12/14. Offset từ 38-45mm
2. Đầu xương đùi CoCrMo:
Kích cỡ: tối thiểu từ 24 đến 36mm. 
3. Lớp đệm nhựa UHMWPE:
Có bờ chống trật, chốt định tâm. Có vòng khóa bằng hợp kim titanium Ti6Al4V tăng khả năng cố định. Đường kính trong tối thiểu từ 28mm-36mm. 
4.Ổ cối  hợp kim Titanium (Ti6Al4V): 
Kết hợp lớp cấu trúc tổ ong dày khoảng 170µm
Phủ ngoài lớp HA dày 60µm, hỗ trợ 3 lỗ bắt vít
5. Vít ổ cối:
Chất liệu Ti6Al4V, đường kính 6.5mm, có độ dài tối thiểu từ 20-60mm</t>
  </si>
  <si>
    <t>1. Chuôi khớp: Vật liệu Titanium, phủ nhám đầu gần. Kích cỡ chuôi: có các cỡ, bước tăng 1,25mm đến 2,5mm. Chiều dài chuôi tối thiểu từ 137 mm đến 162 mm. Góc cổ chuôi 135º với offset tương ứng từ 34,8mm đến 41,4mm.
2. Chỏm xương đùi vật liệu CrCo các đường kính đầukhác nhau, tối thiểu ø28 mm
3. Ổ cối: vật liệu Titanium với kết cấu lớp phủ bề mặt chạy dọc theo vành ổ cối, lỗ vít có thể khóa bằng nút có ren, bên trong có rãnh khóa lót ổ cối. Kích cỡ : tối thiểu từ 42mm đến 70 mm, bước tăng tối đa 2mm;
4. Lớp đệm: Vật liệu UHMWPE, gờ chống trật 20º
5. Vít ổ cối: vật liệu Titanium dài tối thiểu từ 20mm đến 60mm</t>
  </si>
  <si>
    <t>1. Chuôi khớp chất liệu titanium phủ HA. Chiều dài tối thiểu từ 105 - 164mm, kích thước offset từ  37 - 54mm, chiều dài cổ khớp tối thiểu từ 30 - 40mm, đường kính đầu xa đuôi chuôi tối thiểu từ 4 - 18mm. Góc cổ chuôi 127 độ.
2. Ổ cối chất liệu hợp kim Titanium phủ titanium plasma, đường kính ngoài từ 44 - 62mm, bước tăng  tối đa 2mm. Đường kính trong từ 38 - 52mm.
3. Chỏm khớp chất liệu CoCr, gồm các cỡ đường kính 28mm đến 36mm
4. Lót ổ cối toàn phần chất liệu PE siêu liên kết, gồm các size 28mm đến 36mm. Góc chống trượt 12 độ.
5. Vít ổ cối chất liệu Ti-6Al-7Nb, đường kính trong 6.3mm, chiều dài tối thiểu từ 25 - 35mm, bước tăng tối đa 5mm.</t>
  </si>
  <si>
    <t>1. Chuôi khớp chất liệu Titanium phủ HA. Chiều dài tối thiểu từ 105 - 164mm, kích thước offset từ 37 - 54mm, chiều dài cổ khớp tối thiểu từ 30 - 40mm, đường kính đầu xa đuôi chuôi tối thiểu từ 4 - 18mm. Góc cổ chuôi khoảng 127 độ.
2. Ổ cối chất liệu hợp kim Titanium phủ titanium plasma, đường kinh ngoài từ 44 - 62mm, bước tăng 2mm. Đường kính trong từ 38 - 52mm.
3. Chỏm khớp chất liệu Ceramic các loại đường kính tối thiểu từ 28mm đến 36mm.
4. Lót ổ cối toàn phần chất liệu PE gồm các size 28mm đến 36mm. Góc chống trượt khoảng 12 độ.
5. Vít ổ cối chất liệu Ti-6Al-7Nb, đường kính trong 6.3mm, chiều dài tối thiểu từ 25 - 35mm, bước tăng tối đa 5mm.</t>
  </si>
  <si>
    <t>1. Chuôi khớp không xi phủ titanium plasma (TPS) chiều dài tối thiểu từ 105 đến 164mm, kích thước offset cổ khớp các cỡ tối thiểu từ 37 đến 54mm, chiều dài cổ khớp các cỡ tối thiểu từ 30 đến 40mm,  độ rộng phần đầu xa đuôi chuôi 4 đến 18mm. Góc cổ chuôi 127 độ
2. Chỏm xương đùi CoCr gồm các size đường kính tối thiểu từ 22mm đến 28mm với chiều dài Offset 0/+3.5mm, -3.5mm/0/+3.5mm
3. Đầu chỏm lắp sẵn khóa gồm có đầu chỏm titanium và lót chất liệu PE, gồm các size 38/22 đến 58/28mm</t>
  </si>
  <si>
    <t>1. Chuôi khớp: Vật liệu hợp kim Ti6Al7Nb, thiết kế chuôi có những rãnh dọc với cấu trúc bề mặt phun dạng cát. Phần cổ rời quay được 360˚, dài tối thiểu từ 50mm đến 70 mm. Kích cỡ chuôi: ø13 đến ø22 mm, có tối thiểu 10 cỡ. Chiều dài chuôi: ≤ 200 mm và cong ở đầu xa. Góc cổ chuôi: 127˚ đến 130º;
2. Đầu Chỏm xương đùi: vật liệu CrCo, với đường kính ø28 mm. Đầu chỏm bán phần: vật liệu kim loại kích cỡ tối thiểu từ 39mm đến 60 mm, bước tăng tối đa 1mm;
3. Lót đầu chỏm PE vật liệu UHMWPE có vòng khóa tháo rời, có tối thiểu 4 cỡ tương ứng.</t>
  </si>
  <si>
    <t>* Cuống khớp: Vật liệu : Titanium alloy Plasma Spray.      
- Kích cỡ chuôi: 3 đến 10
- Chiều dài chuôi tối thiểu từ: 190 đến 235mm.   
- Góc cổ chuôi: 135o. cổ côn 12/14 mm
- Chuôi dạng có lớp phủ Titanium alloy Plasma Spray đầu gần, với thiết kế hình nêm cả hai chiều
* Đầu chỏm Bipolar:
- Vật liệu:  REX Steel/PE.  
- Kích cỡ tối thiểu từ: 41 – 55 mm với mỗi bước tăng tối đa 1 mm
- Đầu chỏm có thiết kế tự định vị tâm xoay
* Chỏm khớp: Vật liệu REX Steel</t>
  </si>
  <si>
    <t>* Cuống khớp: Vật liệu : Titanium alloy Plasme Spray               
- Kích cỡ chuôi: 1 đến10
- Chiều dài chuôi tối thiểu từ: 130 đến 190mm.
* Đầu chỏm Bipolar:
- Vật liệu:  REX Steel/PE.  
- Kích cỡ tối thiểu từ: 41 – 55 mm với mỗi bước tăng tối đa 1 mm
- Đầu chỏm có thiết kế tự định vị tâm xoay
* Chỏm khớp: Vật liệu REX Steel</t>
  </si>
  <si>
    <t>1. Đầu:
Bên trong là Polyethylene cao phân tử (UHMWPE), 
Vòng khóa an toàn bằng Polyethylene cao phân tử (UHMWPE), các size tối thiểu từ 39 - 65mm
2. Đầu xương đùi:
Kích cỡ: 22mm đến 32mm.
3. Cuống xương đùi: 
Bên ngoài phủ toàn thân chuôi lớp calcium phosphate phủ ngoài dày khoảng 15µm. Có rãnh chống lún, xoay.
Chuôi dạng thẳng, tiết diện hình chữ nhật/hình thang giúp cố định vững chắc. Hệ thống chuôi tương thích giải phẫu học có kích cỡ tối thiểu từ 115-190mm. Góc cổ thân chuôi CCD 130 độ, đầu chuôi dạng taper 12/14. Offset từ 38-45mm</t>
  </si>
  <si>
    <t xml:space="preserve">1. Chỏm bán phần: Có mặt ngoài bằng Cobalt Chrome; lớp lót PE Crosslink có vòng khóa trong. Đường kính ngoài tối thiểu từ 38mm đến 56mm, đường kính trong tối thiểu từ 22mm đến 28mm.
2. Chỏm xương đùi: bằng chất liệu Cobalt Chrome; kích thước tối thiểu từ 22.2mm đến 28mm với taper 12/14
3.Chuôi dài không xi măng: bằng vật liệu Titanium Alloy (Ti-6Al-4V) dạng hình nêm 3 chiều chống xoay và cổ trơn,  phun Titanium Plasma nhám toàn thân, góc cổ thân 130°, taper 12/14, Có 2 dạng: dạng thẳng có chiều dài 180mm ± 5mm và dạng cong có chiều dài 230mm ± 5mm tương ứng cỡ đường kính đầu xa (từ 11mm-18mm) với mỗi bên trái, phải. </t>
  </si>
  <si>
    <t>Miếng vá tái tạo màng cứng
- Vật liệu: Poly-L-Lactic Acid và Porcine Gelatin
- Có khả năng tự tiêu hoàn toàn trong vòng 12 tháng
- sử dụng 2 cách: Tự dính hoặc khâu.
- Kích thước 6x8cm</t>
  </si>
  <si>
    <t>Phim X - quang khô 10 x 12 inch
 (Sử dụng được với hệ thống in phim khô laser Agfa Drystar)</t>
  </si>
  <si>
    <t>Tờ</t>
  </si>
  <si>
    <t>Phim khô Laser cỡ 10x12 inch (Sử dụng được với hệ thống in phim khô laser Konica)</t>
  </si>
  <si>
    <t>Dụng cụ mở đường vào mạch máu loại dài, lái hướng
Lái theo 2 hướng. Tự động khóa. Trục thân có cấu trúc bện. Có van cầm máu. Phần đầu của dụng cụ được đánh dấu không thấu xạ. Đầu mềm.
Kích thước độ cong: 22.4 mm
Đường kính trong 8.5 F. Đường kính ngoài: 11.5 F. 
Chiều dài sheath: 71 cm. Chiều dài lòng ống: 91 cm
Gồm: Dụng cụ mở đường vào mạch máu và cổng bên, que nong 8.5 F và dây dẫn đường loại dài 180 cm, đầu hình chữ J có thể bẻ thẳng kích thước 3 mm. Đường kính dây dẫn tối đa 0.032 (in)</t>
  </si>
  <si>
    <t>Kim chọc vách liên nhĩ. Dùng cùng dụng cụ mở đường xuyên vách có đầu cong cố định hoặc lái hướng.
Gồm kim chọc vách và stylet bằng thép không rỉ. 
- Kim chọc vách: Góc xiên 50 độ. Đầu chỉ điểm trên tấm chắn chỉ hướng cong của kim. Có khoang cho phép bơm dung dịch trước khi sử dụng và bơm cản quang trong quá trình can thiệp. Có vai ngăn kim chọc vách tiến quá xa (khoảng 3 mm) vượt quá đầu dụng cụ mở đường.
Nhiều kiểu cong
Chiều dài 71 cm hoặc 98 cm
Kích thước 18 ga.
- Stylet: Mỏng. Đường kính đầu xa của stylet: 0.35 mm, phần cuối được uốn cong và có kẹp để đưa qua khóa van.</t>
  </si>
  <si>
    <t>Tương thích với các loại catheter chẩn đoán. Đầu nối chân cắm điện cực được bao phủ 2 mm. Chân cắm mạ vàng 24K. 
Nhấn nút để nhả catheter
Chiều dài 150 cm hoặc 210 cm</t>
  </si>
  <si>
    <t>Kích thước: 4F, 5F, 6F
Đầu catheter mềm, không bện. 
Thân dạng bện
Nhiều kiểu cong khác nhau
Khoảng cách điện cực: 5-5-5; 5; 2-5-2 (mm)
Bề rộng điện cực: 1 mm
Chiều dài 120 cm</t>
  </si>
  <si>
    <t>Tương thích với các loại catheter chẩn đoán. Đầu nối chân cắm điện cực được bao phủ 2 mm.
Cáp có nhiều màu sắc khác nhau
Chiều dài 150 cm</t>
  </si>
  <si>
    <t>Tương thích với các loại catheter chẩn đoán. Đầu nối chân cắm điện cực được bao phủ 2 mm.
Chiều dài 150 cm hoặc 210 cm</t>
  </si>
  <si>
    <t>Đường kính đầu típ nhỏ 0.41mm (0.016''). Đầu tip hình nón. Với Crossing Profile đạt 0.024''- 0.032" tùy đường kính bóng. Phủ lớp ái nước. Điểm đánh dấu bằng vàng. Chiều dài Catheter: 142 cm. Đường kính (mm):
Có tối thiểu 11 kích thước đường kính: Từ 2.0mm đến 5.0mm
Có tối thiểu 6 kích thước chiều dài: Từ 6mm đến 27mm
Bóng có nếp gấp: đường kính 2.0-5.0mm:3 đến 5 nếp gấp.</t>
  </si>
  <si>
    <t>Bóng nong mạch vành bán giãn nở với 3 nếp gấp
Chiều dài ống thông ≤140cm, cách đầu tip 25cm 
Đường kính đầu gần 1.95F, đầu xa 2.7F
Áp lực trung bình ≥8atm, vỡ bóng 14-16atm
Đường kính băng qua tổn thương 0.017"
Đường kính trong ống thông tương thích tối thiếu ≥1,47mm
Tối thiểu 9 kích cỡ đường kính bóng : 1.5 đến 4.0mm
Tối thiểu 16 kích cỡ chiều dài bóng: 8 đến 40mm</t>
  </si>
  <si>
    <t>Bộ điện cực khi sử dụng cùng với hệ thống lập bản đồ tim 3 chiều, giúp tạo ra các bản đồ tim 3D chi tiết. 
Các miếng dán điện cực phù hợp với bệnh nhân ở mọi kích cỡ cơ thể
Có thể lựa chọn nhiều vị trí dán ECG điện tâm đồ
Độ bám dính tốt
Bao gồm:
+ Điện cực tham chiếu hệ thống
+ Điện cực bề mặt: với 6 miếng dán màu sắc khác nhau để dán ở các vị trí khác nhau trên cơ thể
+ Miếng dán cảm biến tham chiếu: 2 miếng phía trước ngực và phía sau lưng, có hỗ trợ tính năng cảm biến
+ Miếng dán ECG: 10 miếng</t>
  </si>
  <si>
    <t>Lái hướng 180 độ
Kiểu cong 1 hướng: D
Tay cầm kéo đẩy
2 điện cực trên trục
Kích thước thân: 7.5F, vòng 4F
Có 10 điện cực
Kích thước vòng: 20 mm
Bề rộng điện cực 1 mm. Điện cực đầu catheter: 2 mm. 
Khoảng cách điện cực: 5-5-5 mm
Chiều dài 105 cm</t>
  </si>
  <si>
    <t>Catheter với đường kính 7F, dài 110 cm, với điện cực đốt dài 4 mm và 3 nhẫn 1,55 mm. Cách biệt của các điện cực là 2-5-2 mm. Các điện cực bằng Pt/Ir. Đầu có thể xoay 270 độ. Các đường cong có tầm với 48 mm, 57 mm, 65 mm, 73 mm, 80 mm</t>
  </si>
  <si>
    <t>Kích cỡ đường kính ngoài đầu gần: 6F, đường kính trong đầu xa: 0.072"; Đường kính ngoài đầu xa: 6F. Chiều dài 132 cm. Có nhiều đoạn chuyển tiếp.</t>
  </si>
  <si>
    <t>- Đường kính trong lòng  loại 6F là 0.041". 
- Loại 6F thích hợp với catheter dẫn đường với kích thước bên trong lumen nhỏ nhất là 0.071’’.
-  Tổng chiều dài 145cm. Đoạn Rx 25cm
- Lớp phủ Hydrophilic ở phần thân xa của catheter là 25cm.
- Dây thăm dò cứng với cạnh xa tròn, dài 126.5 cm. 
- Chiều dài đầu tip đến vị trí đánh dấu chắn xạ là 3.0 mm.
- Dung tích hút của bộ 6F (dung tích nước) 60ml/45giây hoặc 1.33ml/giây. 
- Một bộ tiêu chuẩn gồm: 1 x catheter hút huyết khối 6F hoặc 7F; 1 x dây thăm dò cứng; 1 x ống tiêm hút 60ml; 2 x giỏ lọc; 1 x dây nối van khóa vòi 1 hướng</t>
  </si>
  <si>
    <t xml:space="preserve">- Khẩu kính vào tổn thương 0.016"
- Khẩu kính băng qua tổn thương 0.028"
- Bóng nong được đến áp lực 35 bar.
- Cấu trúc bóng 2 lớp, Đầu tip dài 4 mm 
- Bóng 2 nếp gấp với đường kính nhỏ, 3 nếp gấp với đường kính vừa 
Có tối thiểu 7 kích thước đường kính: Từ 1.5mm đến 4.5mm
Có tối thiểu 9 kích thước chiều dài: Từ 10mm đến 20mm
</t>
  </si>
  <si>
    <t xml:space="preserve"> + Vật liệu: Được làm từ Nilon 11
 + Số vạch đánh dấu: 2
 + Đường kính đầu xa: 2.7F; Đường kính đầu gần: 2.3F
 + Kích thước đầu nong: 0.018"
 + Đường kính trong tối thiểu của catheter: 5.0 Fr
 + Đường kính ngoài tối đa của guide wire: 0.014" (0.36mm)
 + Chiều dài catheter: 135 cm
 + Áp suất tối thiểu: 14 atm; Áp suất tối đa: 22 atm 
 + Tối thiểu 9 kích cỡ đường kính bóng nong: 2.5mm đến 5.0mm
 + Tối thiểu 8 kích cỡ chiều dài bóng nong: 6mm đến 30mm</t>
  </si>
  <si>
    <t>- Chất liệu bóng Modified Polyamide. 
- Áp lực vỡ bóng 16 atm.
- Đường kính phần thân gần: 1.9F
- Đường kính phần thân xa: 2.7 F
- Chiều dài sử dụng : 143 cm
- Khẩu kính lối vào tổn thương 0.41 mm.
- Khẩu kính băng qua tổn thương 0.64mm
Có tối thiểu 8 kích thước đường kính: Từ 1.5mm đến 4.0mm
Có tối thiểu 4 kích thước chiều dài: Từ 12mm đến 30mm</t>
  </si>
  <si>
    <t>Phủ thuốc Paclitaxel 3.5µg /mm2
Có tối thiểu 8 kích thước đường kính: Từ 4.0mm đến 12.00mm
Có tối thiểu 5 kích thước chiều dài: Từ 40mm đến 150mm
- Catheter có thiết kế over the wire, Chiều dài hệ thống 40 cm,  80cm và 130cm, tương thích với wire có đường kính tối đa là 0.035''
Áp lực vỡ bóng lên tới 14 atm
-Thiết kế ống thông lõi kép
- Bóng có 2 marker chất liệu platinum-iridium</t>
  </si>
  <si>
    <t>- Bóng áp lực cao, Áp suất 12 bar; 22-24 bar
- Chất liệu bóng Polyamide, 3 nếp gấp
- Tương thích với guiding catheter 5F.
- Xâm nhập tổn thương 0.016''(0.40mm)
- Catheter dài 154cm. Xẹp bóng 3s
- Phủ lớp ái nước. Đầu típ thuôn, dài 3mm.
Có tối thiểu 8 kích thước đường kính: Từ 2.0mm đến 4.5mm
Có tối thiểu 4 kích thước chiều dài: Từ 5mm đến 20mm</t>
  </si>
  <si>
    <t>- Bóng bán áp lực cao, Áp suất 6 bar; 16 bar
- Chất liệu bóng Semi-compliant Polyamide, 3 nếp gấp
- Tương thích với guiding catheter 5F và 6F
- Xâm nhập tổn thương 0.016''(0.40mm)
- Catheter dài 154cm. Xẹp bóng 3s
- Phủ lớp ái nước. Đầu típ thuôn, dài 3mm. 
Có tối thiểu 6 kích thước đường kính: Từ 1.5mm đến 4.0mm
Có tối thiểu 9 kích thước chiều dài: Từ 10mm đến 30mm</t>
  </si>
  <si>
    <t>Máy tạo nhịp 1 buồng với nhịp thích ứng. Thời gian hoạt động dự tính 16 năm ±1 (2.5V/0.4ms; 60bpm; 500Ω; 50% pacing) 
Kích thước: 48 mm x 40 mm x 6.5 mm
Dây điện cực với vỏ silicone tương thích MRI 1,5 Tesla toàn thân đến mức SAR 4 W/Kg, tương thích MRI 3 T.
Dây vít xoắn vỏ silicone, dùng kim 6F. 
Các điện cực có lớp phủ Iridium. Kim dò tĩnh mạch tương thích với kích cỡ dây</t>
  </si>
  <si>
    <t>Dây dẫn dùng cho can thiệp. Đường kính: Ø 0.016”/0,40 mm. Chiều dài: 165, 180cm. Bề mặt cuộn dây Phủ Hydrophilic, cấu tạo thép không rỉ. Chiều dài đoạn chắn bức xạ: 5cm. Hình dáng đầu tip xa: thẳng, chiều dài thả coil: 30cm</t>
  </si>
  <si>
    <t>Vòng xoắn bằng platinum. Lõi bằng Nitinol. Đường kính sợi coil kích cỡ 0,020” .Có nhiều kích cỡ khác nhau.</t>
  </si>
  <si>
    <t xml:space="preserve"> -Đầu tip dạng đầu thẳng. Chiều dài 180cm, 190cm.
- Khả năng tải đầu tip: 0,5, 0.7gf.
- Chiều dài lò xo: 8.5, 20, 28 cm. 
- Nhiều loại lớp phủ khác nhau: silicone, hydrophilic</t>
  </si>
  <si>
    <t>- Đầu tip thuôn nhọn.
- Nhiều loại lớp phủ khác nhau: hydrophilic, polymer.
- Đoạn chắn xạ bằng chất liệu Platinum dài 3, 15, 16, 17, 20 cm thiết kế cuộn xoắn lò xo.
- Chiều dài 180cm, 190cm, 330cm.
- Khả năng tải đầu tip 0.6 đến 20.0 gf.
- Tối thiểu 6 đường kính đầu tip: 0.008 đến 0.014 inch.</t>
  </si>
  <si>
    <t>- Cấu trúc đơn lõi xuyên suốt từ đầu gần đến đầu xa.
- Đầu tip thiết kế vòng xoắn kép
- Nhiều loại lớp phủ khác nhau: hydrophilic, polymer.
- Chiều dài 180cm, 190cm, 200cm, 235cm, 300cm.
- Khả năng tải đầu tip 1.0, 4.0, 3.0, 7.5, 12, 20, 30, 40 gf.
- Đường kính 0.014, 0.018 inch</t>
  </si>
  <si>
    <t xml:space="preserve">Tạo nhịp tim, 1 buồng, đáp ứng nhịp
• SureScan: cho phép chụp MRI toàn thân  1,5T và 3T.
• Tự động theo dõi và điều chỉnh: ngưỡng nhận cảm, trở kháng dây, cực tính của dây.
• Quản lý tạo nhịp: VOM
• Giúp nhịp thất ổn định khi có AT/AF với Conducted AF Response </t>
  </si>
  <si>
    <t>Kích thước 7F
Đầu catheter quay theo 2 hướng. Nhiều góc cong khác nhau. 
Khóa lái hướng tự động. 
Có 4 điện cực
Khoảng cách điện cực: 2-5-2
Đầu catheter kích thước 4 mm. 
Bề rộng điện cực 1 mm. 
Chiều dài 115 cm</t>
  </si>
  <si>
    <t>Tương thích với các loại catheter đốt. Chiều dài 250 cm</t>
  </si>
  <si>
    <t>Tương thích với các loại catheter đốt. Chiều dài 150 cm hoặc 300 cm</t>
  </si>
  <si>
    <t>Các kích thước tối thiểu: 4F; 5F; 5.5F; 6F; 6.5F; 7F; 7.5F; 8F; 8.5F; 9F
Chiều dài sheath: 12cm
Chống trào ngược
Có chốt khóa cầm máu
Khóa trung tâm
Khóa tự động
Đường kính dây dẫn đường tối đa: 0.035 hoặc 0.038 (in)
Bao gồm: Dụng cụ mở đường với van cầm máu và cổng bên, que nong, dây dẫn đường 2 đầu (thẳng và chữ J) dài 50cm</t>
  </si>
  <si>
    <t xml:space="preserve">Kích thước: 8 F hoặc 8.5 F
Vó sheath có cấu trúc bện. Đầu mềm.
Lỗ bên có kích thước nhỏ.
Có van cầm máu
Chiều dài sheath: 63 cm
Gồm: Dụng cụ mở đường vào mạch máu và cổng bên; Que nong chiều dài 67 cm; Dây dẫn đường dài 180 cm có đầu chữ J có thể bẻ thẳng. Đường kính dây dẫn đường tối đa 0.032" </t>
  </si>
  <si>
    <t>- Chất liệu: Polyamide và polyethylene
 - Đầu tip với nòng wire ngắn 10mm
- Mặt cắt xiên, đường kính lòng hút lớn cho hiệu suất hút cao.
- Tốc độ hút 2.54 g/giây
- Kích thước đầu tip 5.1 Fr và 5.7Fr
- Tráng phủ Hydrophilic 30cm từ đầu típ.
- Kích cỡ 6F, 7F. Chiều dài khả dụng Catheter: 140cm</t>
  </si>
  <si>
    <t xml:space="preserve">Cấu tạo gồm:
- Kim luồn cỡ 20G x 1 1/4".
- Mini guidewire plastic cỡ 0.025" x 45cm 
- Bơm tiêm 2.5ml
- Sheath
- Dilator (que nong)
- Dao rạch da
Đặc điểm:
- Sheath có phủ lớp ái nước M Coat
- Kích thước: đường kính 5F-6F, dài 10cm </t>
  </si>
  <si>
    <t>Cấu tạo gồm:
- Kim chọc mạch cỡ 18G hoặc 20G
- Mini plastic guide wire cỡ 0.025'', 0.035", dài 45cm
- Bơm tiêm 2.5ml
- Introducer sheath
- Dilator (que nong)
- Dao rạch da
Đặc điểm:
- Các kích thước tối thiểu: cỡ 4F, 5F, 6F, 7F, 8F; dài 7cm, 10cm
- Vật liệu: Dilator chất liệu Polypropylene; Sheath làm bằng ETFE (ethylene tetrafluoroethylene)</t>
  </si>
  <si>
    <t>Bộ dụng cụ bung dù. Thiết kế vỏ tăng cường polymer, lớp bện làm bằng thép không gỉ. Lớp vỏ bọc PTFE. Đầu mềm, điểm chắn bức xạ. Tối thiểu các kích thước: 4F, 5F, 6F, 7F, 8F, 9F, 10F, 12F, 13F</t>
  </si>
  <si>
    <t>Bóng đo đường kính. Thiết kế bóng gồm 3 lumen để đo cấu trúc tim mạch. Ba băng tần đánh dấu điểm chắn bức xạ. Màng siêu dày không cần phải có sự giãn nở; bóng có thể được đưa vào từ dây dẫn. Kích thước, thông số kỹ thuật: 18mm, 24mm, 34mm.</t>
  </si>
  <si>
    <t>- Áp lực 6atm - 20atm. 
- Đầu tip ngắn, đầu vào vị trí tổn thương 0,017''.  
- Có vạch kép đánh dấu (marker) platinum iridium.
- Thân ngoài chất liệu Slope, phủ Hydrophilic giúp làm giảm ma sát trên thân catheter.
Có tối thiểu 12 kích thước đường kính: Từ 2.0mm đến 6.00mm
Có tối thiểu 6 kích thước chiều dài: Từ 6mm đến 30mm
- Chiều dài catheter: 143cm.</t>
  </si>
  <si>
    <t>- Chất liệu: Polyamide resin.
- Khẩu kính đầu xa: 0.4mm
- Khẩu kính bóng: 0.58mm
- Tráng phủ Hydrophilic
- Đường kính nhỏ nhất từ 1.0 - 4.0mm
- Tối thiểu 7 kích thước chiều dài bóng: 6 đến 30mm
- Áp lực tối đa: 14 atm; Áp lực bơm bóng: 6 atm
- Markers cản quang: 1 marker; 2 markers
- Nếp gấp bóng: 2 gấp; 3 gấp
- Chiều dài khả dụng Catheter: 146cm</t>
  </si>
  <si>
    <t>- Chất liệu: Polyamide resin. 
- Tráng phủ Hydrophilic
- Áp lực nổ bóng cao vượt trội: 20 - 22 bar; Áp lực bơm bóng: 12 bar
- Khẩu kính đầu xa: 0.43mm
- Khẩu kính bóng: 0.85mm
- Đường kính: 1.5 - 4.5mm
- Tối thiểu 7 kích thước chiều dài: 8 đến 30mm
- 2 markers cản quang.
- Chiều dài khả dụng Catheter: 146cm 
- Nếp gấp bóng: 2 nếp; 3 nếp</t>
  </si>
  <si>
    <t>Bóng nong mạch vành áp lực cao: 
Chịu áp lực bình thường 14atm, áp lực vỡ bóng tới 20atm (ngoại trừ 4.5 và 5.0, áp lực vỡ bóng là 18atm).
- Thân bóng linh hoạt. 
- Khẩu kính đầu vào bóng 0.018”.
- Chiều dài thân hữu dụng bóng 145 cm
- Guiding tương thích 5F. Dây dẫn tương thích 0.014"
- Vật liệu bóng làm bằng Polymer
- Bóng có 3 nếp gấp.
- Điểm đánh dấu: Platinum-Iridium.
Có tối thiểu 11 kích thước đường kính: Từ 2.0mm đến 5.00mm
Có tối thiểu 5 kích thước chiều dài: Từ 8mm đến 30mm</t>
  </si>
  <si>
    <t>Bóng nong có gắn lưỡi dao nhỏ, đầu đệm, vạch đánh dấu đầu gần. Đầu vào vị trí tổn thương kích thước 0,017"
Có 3 hoặc 4 lưỡi dao gắn dọc trên bề mặt ngoài của sản phẩm. Đường kính: 2.0mm - 4.0mm
Chiều dài 6mm, 10mm và 15mm.
Chiều dài khả dụng là 143cm và 142cm.</t>
  </si>
  <si>
    <t>Bóng nong mạch máu ngoại biên:
- Catheter loại OTW
- Thiết diện bóng nhỏ
- Tương thích wire 0.018" và hệ thống 4F, 5F
- Vật liệu bóng làm bằng Polymer.
- Chiều dài catheter 90cm, 130cm và 150 cm
- Áp lực bình thường 6 atm
- Áp lực vỡ bóng dao động từ 12atm - 15atm ( tùy theo kích thước bóng )
Có tối thiểu 8 kích thước đường kính: Từ 2.0mm đến 7.00mm
Có tối thiểu 8 kích thước chiều dài: Từ 20mm đến 200mm</t>
  </si>
  <si>
    <t>Bóng nong mạch máu ngoại biên.
- Vật liệu bóng là SCP để nong được cả những ca vôi hóa nặng
- Tương thích wire 0.035" và hệ thống 5F, 6F
- Vật liệu bóng làm bằng SCP (Semi Crystalline Polymer) 5 fold (5 nếp gấp).
- Đầu Tip: mềm, ngắn, thuôn dần đều.
- Chiều dài catheter 80cm, 90 cm và 130cm.
- Áp lực bình thường 7 atm
- Áp lực vỡ bóng lớn nhất là  20 atm và áp lực vỡ bóng thấp nhất là 11 atm tùy teo kích thước và chiều dài bóng
Có tối thiểu 8 kích thước đường kính: Từ 3.0mm đến 10.0mm
Có tối thiểu 9 kích thước chiều dài: Từ 20mm đến 200mm</t>
  </si>
  <si>
    <t xml:space="preserve">Cấu tạo: 
-  Lõi là hợp kim Nitinol.
-  Lớp ngoài là Polyurethane.
-  Lớp phủ ái nước hydrophilic.
Hình dạng đầu tip: đầu thẳng, đầu cong hoặc hình chữ J
Kích thước: 
- Chiều dài dây dẫn: 150 cm
- Chiều dài của phần đầu linh hoạt: 3 cm
- Đường kính: 0.025'', 0.035'', 0.038''
</t>
  </si>
  <si>
    <t xml:space="preserve">Cấu tạo: 
-  Lõi là vật liệu Nitinol, hợp kim
-  Lớp ngoài là Polyurethane.
-  Lớp phủ ái nước Hydrophilic
Hình dạng đầu: đầu thẳng, đầu cong hoặc hình chữ J.
Kích thước: 
- Chiều dài dây dẫn: 260 cm
- Chiều dài của phần đầu linh hoạt: 3 cm
- Đường kính: 0.025'', 0.035'', 0.038''
</t>
  </si>
  <si>
    <t>Vật liệu nút mạch có chức năng tải thuốc điều trị ung thư gan
- Thành phần: Hydrogel
- Hạt vi cầu tắc mạch tải hóa chất PVA (Polyvinylalcohol), kích thước 70-150 µm
- Thời gian tải thuốc trong khoảng 30-90 phút tùy kích thước hạt khi tải với Doxorubicin 25mg/ml đảm bảo tải ≥ 98% lượng thuốc tương ứng.
- Hạt sau khi tải doxorubicin bảo quản trong nhiệt độ 2-8 độ C có thể giữ được 14 ngày hoặc 7 ngày nếu đã trộn cản quang.
- Khả năng ngậm thuốc doxorubicin đến 37.5mg/ml hạt.</t>
  </si>
  <si>
    <t>- Chiều dài đoạn xa có lớp cuộn phía ngoài: 25 cm
- Chiều dài phần đầu cản quang: 3 cm 
Vật liệu: 
+Phần lõi: đoạn gần bằng thép không rỉ, đoạn xa Nickel - Titanium 
+Lớp cuộn: Platinum và thép không rỉ
Lớp phủ ngoài: 
- Đoạn xa có lớp cuộn : Lớp phủ ái nước.
- Cho đoạn gần: phủ PTFE và Silicone
- Kích thước: 0.014'' x 180cm</t>
  </si>
  <si>
    <t>Có cánh tay khóa và có thể thu lại coil để đặt lại khi chưa mở khóa. có sợi Dacron bao phủ. Coil là loại coil trơn. Nhiều kích thước sản phẩm bao gồm đường kính 2–22 mm và chiều dài lên đến 60 cm.</t>
  </si>
  <si>
    <t>Vòng xoắn kim loại (Coil) gây tắc mạch: dạng coil đẩy. Chất liệu: Hợp kim Platium. Có sợi Dacron.  Đường kính 2-11 mm. Chiều dài trong introducer: Từ 2 đến 85mm. Chiều dài khi thả: từ 2.0 đến 17mm. Hình dạng: Kim cương, hình nón, vòng xoắn lặp lại, thẳng, vòng xoắn, xoắn ốc phức tạp.</t>
  </si>
  <si>
    <t>Bộ bơm bóng áp lực cao bao gồm bơm áp lực cao có kết nối luer xoay và bộ nối Y adaptor pushing click có nối sẵn dây áp lực cao kèm stopcock 3 ngã, dụng cụ xoay dây dẫn, kim luồn dây dẫn. Áp lực chịu được tối đa đến 30 atm, thể tích 20 ml
Đồng hồ bơm áp lực thể hiện đơn vị atm và psi đồng thời phát quang trong điều kiện ánh sáng thấp. Vật liệu Polycarbonate có vạch chia mức đậm. Tay cầm kiểu T cổ điển với tính năng chống trượt. Cơ chế khóa kiểu nút nhấn, unlock khi nhấn, tự động lock sau khi thôi nhấn. Áp suất về 0 tức thời khi unlock. Vòng bảo vệ và ngăn cản găng tay trong quá trình thao tác</t>
  </si>
  <si>
    <t>Bộ bơm bóng áp lực cao bao gồm bơm áp lực cao có kết nối luer xoay. Áp lực chịu được tối đa đến 30 atm, thể tích 20 ml. Đồng hồ bơm áp lực có nền phát quang trong điều kiện ánh sáng thấp. Vật liệu Polycarbonate. Tay cầm kiểu T cổ điển. Cơ chế khóa kiểu nút nhấn, unlock khi nhấn, tự động lock sau khi thôi nhấn. Áp suất về 0 tức thời khi unlock. Chiều dài dây áp lực: 20 cm ± 10%, Đường kính dây: 1.8 mm ± 15%.</t>
  </si>
  <si>
    <t>Là dây nối chịu được áp lực cao dùng để nối dài khi cần sử dụng trong thủ thuật can thiệp, sản phẩm cũng có thể được sử dụng để nối dài kết nối cho các thiết bị y tế khác. Sản phẩm bao gồm 3 thành phần sau:
01 đầu nối khóa luer đực (dạng xoay), nắp đậy luer
01 đoạn ống dây nối áp lực cao và
01 đầu nối khóa luer cái (dạng cố định), nút chặn.
Chỉ sử dụng một lần.
Áp lực tối đa: 1200 psi
Đường kính trong: 1.8 mm
Đầu nối hình côn (Luer)
Sản phẩm gồm các chiều dài 25 – 250 cm tùy thuộc vào mã sản phẩm
Dây được làm từ vật liệu PU cao cấp có bện xoắn
Hai đầu dây là khóa luer đực dạng xoay và khóa luer cái dạng cố định.</t>
  </si>
  <si>
    <t>Thiết bị đĩa đôi tự bung rộng được thiết kế cho việc đóng lỗ thông liên nhĩ. Phần eo tự định tâm lấp đầy khiếm khuyết. Thiết bị có thể dễ dàng thu lại và tái định vị cho vị trí tối ưu. Chất liệu Nitinol và đan xen Polyester giúp đóng lỗ và tăng tốc độ phát triển mô. An toàn và hiệu quả: tỷ lệ đóng lỗ 97.2% trong 6 tháng.</t>
  </si>
  <si>
    <t>Hạt dạng hình cầu, tồn tại dưới dạng những trung thể mờ đục
- Chất liệu Polyfit 
- Kích thước hạt không hiệu chuẩn , độ đàn hồi cao, khả năng nén tốt, không dính vào nhau khi đi qua vi ống thông, không có khả năng tái hấp thụ, cản quang tốt
- Đường kính hạt từ Hạt nút mạch 100-300µ;  300-500µ; 500-700µ; 700-900µ,900-1100µ.</t>
  </si>
  <si>
    <t>Vật liệu: hạt vi cầu hydrogel, phủ polymer, tương thích sinh học, không tan trong dung môi. Kích thước hạt: 250µm; 400µm;  500µm; 700µm; 900µm; Ống 2ml</t>
  </si>
  <si>
    <t>Vật liệu nút mạch có chức năng tải thuốc điều trị ung thư gan
- Thành phần: Hydrogel
- Hạt vi cầu tắc mạch tải hóa chất PVA (Polyvinylalcohol), kích thước các cỡ: 100-300 µm, 300-500µm, 500-700µm.
- Thời gian tải thuốc trong khoảng 30-90 phút tùy kích thước hạt khi tải với Doxorubicin 25mg/ml đảm bảo tải ≥ 98% lượng thuốc tương ứng. 
- Hạt sau khi tải doxorubicin bảo quản trong nhiệt độ 2-8 độ C có thể giữ được 14 ngày hoặc 7 ngày nếu đã trộn cản quang.
- Khả năng ngậm thuốc doxorubicin đến 37.5mg/ml hạt.</t>
  </si>
  <si>
    <t>Vật liệu: hạt vi cầu hydrogel, phủ polymer Polyzene, tương thích sinh học, không tan trong dung môi. Khả năng mang thuốc doxorubicin-HCl và irinotecan-HCl là 50mg/1 ml hạt. Thời gian hấp thụ nhanh: thuốc doxorubicin - 60 phút; thuốc irinotecan - 30 phút. Kích thước hạt: 40 ± 10 µm; 75 ± 15 µm; 100 ± 25 µm.</t>
  </si>
  <si>
    <t>Vật liệu nút mạch điều trị ung thư gan.
- Chất liệu Poly (Sodium acrylate vinyl alcohol) copolymer.
- Kích cỡ hạt khô từ 20 - 200 µm, khối lượng 25mg, kích thước hạt sau khi ngậm thuốc tăng gấp 4 lần so với kích thước hạt khi còn khô (80-800++µm).</t>
  </si>
  <si>
    <t>- Áp lực 6atm - 18atm. 
- Đường kính vượt qua tổn thương: 0.66mm (0.026")
- Chất liệu bóng: OptiLEAP, phủ ZGlide Hydrophilic.
- Có vạch đánh dấu chắn xạ Platinum iridium.
- Đường kính tối thiểu: 1.2mm đến 4.0mm, có tối thiểu 10 kích thước đường kính, chiều dài tối thiểu: 8mm đến 30mm có tối thiểu 5 kích thước chiều dài
- Chiều dài catheter: 143cm dến 144cm có tối thiểu 2 kích thước chiều dài</t>
  </si>
  <si>
    <t>Bóng nong mạch vành và cầu nối, chịu áp lực bình thường 7atm, áp lực vỡ bóng 14atm.
- Khẩu kính đầu vào 0.017”.
- Chiều dài thân hữu dụng Catheter bóng 140 cm
- Guiding tương thích nhỏ nhất 5F. Dây dẫn tương thích 0.014"
- Vật liệu bóng làm bằng Polymer.
- Bóng có 2 nếp gấp và 1 marker hoặc 3 nếp gấp và 2 marker.
- Thân bóng với đường kính 1.25- 4,0 mm có lớp phủ đan xen ái nước hoặc kỵ nước
- Điểm đánh dấu (Marker): Platinum-Iridium.
- Điểm đánh dấu ở thân: 92 cm từ đầu tip (đi đường cánh tay), 102 cm từ đầu tip (đi đường đùi)
- Kích thước khác nhau: đường kính tối thiểu 7 kích thước từ 1.25 đến 4.0 mm; chiều dài tối thiểu 5 kích thước từ 6 đến 30 mm</t>
  </si>
  <si>
    <t>Đầu tip 0,017'' . Chất liệu bóng polyamide, Bóng có marker chất liệu tungsten/iridium, Bóng có 2 loại 1 nếp gấp và 2 nếp gấp. Đường kính đầu xa: 2.55F, đầu gần: 1.9F, Crossing profile:0.025''-0.063'', Chiều dài thân catheter khả dụng: 140cm, Đường kính từ 1.5-4.0mm, Chiều dài từ  2.0- 40mm</t>
  </si>
  <si>
    <t>Lớp phủ polymer thân nước tăng khả năng bôi trơn.
Trục xa đàn hồi và được phủ lớp lubricious.
Đầu tip cản quang dài 3cm đầu chữ J, thẳng hoặc gập góc.
Đường kính 0.032 đến 0.038''. Chiều dài tối thiểu từ 150 đến 260cm.</t>
  </si>
  <si>
    <t xml:space="preserve">Cấu tạo: 
-  Lõi là vật liệu Nitinol, hợp kim
-  Lớp ngoài là Polyurethane.
-  Lớp phủ ái nước Hydrophilic
Hình dạng đầu: đầu thẳng, đầu cong hoặc hình chữ J.
Kích thước: 
- Chiều dài dây dẫn: 260 cm
- Chiều dài của phần đầu linh hoạt: 3 cm
- Đường kính tối thiểu 3 kích thước từ: 0.025'' đến 0.038''
</t>
  </si>
  <si>
    <t>Dây dẫn ái nước, lõi thép không gỉ, đầu tunsteng. Đường kính: 0.014" và 0.018".  Độ dài tối thiểu 3 kích thước từ: 135 đến 190cm</t>
  </si>
  <si>
    <t xml:space="preserve">Bộ quả lọc máu liên tục kèm dây máu:
Trọng lượng: 800g
Kích thước: 27 x 22 x 9 cm
Lượng máu trong bộ lọc ± 10 %: 152 ml
Trọng lượng bệnh nhân tối thiểu: 30kg
* Chất liệu:
- Sợi lọc: Acrylonitrile và Sodium Methallyl Sulfonate Copolymer
- Vỏ và đầu quả lọc: Polycarbonate (PC)
- Vách đầu quả lọc: Polyurethane (PU)
* Diện tích màng hiệu dụng: 0,9 m2
Đường kính trong của sợi lọc khi ướt: 240 µm
Độ dày thành sợi lọc: 50 µm
* Thể tích máu mồi: 66ml
* TMP tối đa (mmHg/kPa): 450/60
Áp lực máu tối đa (mmHg/kPa): 500/66.6
Tốc độ máu tối thiểu: 75ml/ phút </t>
  </si>
  <si>
    <t>Thành phần trong 1.000 ml dung dịch gồm:
- Natri clorid: 210,68 g
- Kali clorid: 5,22 g
- Calci clorid.2H2O: 9,00 g
- Magnesi clorid.6H2O: 3,56 g
- Acid acetic băng: 6,31g
- Dextrose monohydrat: 38,50 g</t>
  </si>
  <si>
    <t>Thành phần trong 1.000 ml dung dịch gồm:
- Natri bicarbonat: 84,0 g</t>
  </si>
  <si>
    <t xml:space="preserve">Vật liệu vỏ Polycarbonate. Vật liệu hấp phụ là các hạt có bản chất là Styren divinyl benzen copolymer. Thể tích hấp phụ: 130mL. Thể tích khoang máu: 114 mL. Diện tích hấp phụ: 52.000 m2. Nội trở: 4kPa. Lưu lượng máu tối đa: 250mL/phút. Áp suất chịu đựng: 100kPa. Độ chịu lực của hạt: 8,1N. Dải hấp phụ: 5~30kDa. Năng lực hấp phụ sau 2h trên invivo: PTH: 53.4%; MG: 44.7%; Creatinine: 85%; protein toxins: 42%; IL-6: 21.8%~31.5% hoặc tương đương
</t>
  </si>
  <si>
    <t>Quả</t>
  </si>
  <si>
    <t>Chất liệu màng Polysulfone hoặc tương đương
Chất liệu vỏ quả: Polycarbonate/ Polyurethane hoặc tương đương 
Diện tích màng lọc ≥ 1.5 m²
Hệ số siêu lọc (KUF): ≥ 18 ml/h/mmHg
Phương pháp khử trùng bằng tia điện tử hoăc tương đương
Với tốc độ bơm máu: 200 ml/min thì hệ số lọc Urea ≥ 193, Creatinine ≥ 184, Phosphate ≥ 166, Vitamin B12 ≤ 111.
Độ dày của màng ≥ 40; Đường kính trong ≥ 200; Thể tích mồi ≤ 87</t>
  </si>
  <si>
    <t>Đinh nội tủy đầu trên xương đùi loại chống xoay, chất liệu titanium, đường kính 9-12mm.
- Loại ngắn: Có 1 lỗ bắt vít chống xoay đầu trên và 1 lỗ bắt vít khóa đường kính 4.9mm đầu dưới, chiều dài 170-240mm
- Loại dài: Có 1 lỗ bắt vít chống xoay đầu trên và 2 lỗ bắt vít khóa đường kính 4.9mm, chiều dài 320-440mm</t>
  </si>
  <si>
    <t>Cái</t>
  </si>
  <si>
    <t>Vít chốt chống xoay cho đinh nội tủy đầu trên xương đùi, đường kính 10.5mm, chất liệu titanium, độ dài 70-120mm, bước tăng tối đa 5mm</t>
  </si>
  <si>
    <t>Vít chốt khóa cho đinh nội tủy xương đùi chống xoay, loại khóa nhanh, đường kính 4.9mmchất liệu titanium</t>
  </si>
  <si>
    <t>- Thiết kế có góc cong 90 độ.
- Đầu đốt góc cong 90 độ: 
   + Đường kính đầu 0.148 in.
   + Đường kính thân 0.148 in.  
   + Chiều dài làm việc 13 cm.</t>
  </si>
  <si>
    <t>- Chiều dài làm việc 13cm, đường kính 3.5mm, 4.2mm, 4.8mm, 5.5mm. Tốc độ làm việc dao động từ 2500 vòng/phút đến tối đa 6000 vòng/phút. 
- Các góc và hình dạng răng được.</t>
  </si>
  <si>
    <t xml:space="preserve">
- Tổng chiều dài dây dẫn đường vào : 4.9m. Trong đó: chiều dài dây dẫn về phía bệnh nhân: 3.4m, chiều dài dây dẫn về phía túi dịch: 1.5m
</t>
  </si>
  <si>
    <t xml:space="preserve">Chiều dài làm việc 13cm, đường kính 3.5mm, 4.0mm, 4.5mm, 5.0mm, 5.5mm, 6.0mm, tốc độ vòng quay lớn nhất 12000 vòng/phút.
</t>
  </si>
  <si>
    <t>- Vật liệu: PEEK. Kích thước: Đường kính 4.5mm, chiều dài neo 11mm</t>
  </si>
  <si>
    <t xml:space="preserve">- Vít chỉ neo kiểu ren xoắn tự tiêu. 
- Vật liệu: 96L/4D PLA, với 2 sợi chỉ siêu bền số 2.
- Kích thước: Đường kính 5mm, chiều dài 15.3mm. Đường kính 6.5mm, chiều dài 16.3mm, 
- Chịu được lực căng 540N và 440N.
</t>
  </si>
  <si>
    <t xml:space="preserve">- Là chỉ siêu bền, chất liệu UHMW - Polyethylene.
- Có 1 Chỉ siêu bền số 2, màu trắng. Độ dài chỉ: 40"
- Kích thước kim: loại kim C-2. đường kích vòng kim 5", đầu kim dạng thon. 
</t>
  </si>
  <si>
    <t>- Chiều dài làm việc 13cm, đường kính 3.5mm, 4.2mm, 4.8mm, 5.5mm. Tốc độ làm việc dao động từ 2500 vòng/phút đến tối đa 6000 vòng/phút. 
- Các góc và hình dạng răng.</t>
  </si>
  <si>
    <t>Neo tự tiêu kiểu ren. Đường kính 3.1mm. Kèm 1 sợi chỉ siêu bền số 2.</t>
  </si>
  <si>
    <t xml:space="preserve">- Vật liệu: Hoàn toàn bằng chỉ siêu bền.
- Kích thước: Đầu neo 1.3mm với 1 chỉ siêu bền số 2. Cố định xoay được 360 độ trong xương.
- Chịu được lực căng 250N đối với đường kính 1.3mm và 
Thân có khả năng uốn cong
</t>
  </si>
  <si>
    <t>Cung cấp tốc độ cắt lớn nhất với lượng mô lớn trong nội soi khớp vai, gối, khớp nhỏ, có nhiều lỗ hút nước ra giúp trường quan sát tốt
Bề mặt điện cực lớn  giúp loại bỏ tốt các phần mô mềm cần loại bỏ, và cầm máu trong ổ khớp. Độ  gập góc 30 đến 90</t>
  </si>
  <si>
    <t>Dây sử dụng cho máy bơm nước sử dụng cho mổ nội soi khớp. Vật liệu: nhựa có bộ chíp điều khiển được dòng nước: tốc độ và áp lực dòng chảy.
Sử dụng với máy bơm nước có áp lực đến 200 mmHg, lưu lượng bơm đến 2 L/phút</t>
  </si>
  <si>
    <t>Cửa sổ bào rộng cho phép bào được phía trước và bên hông. Thiết kế có răng hoặc không răng. Đường kính:  3.5 đến 5.5 mm. Dùng 1 lần, bào cắt lọc mô xơ, thiết kế rỗng nòng để hút được các mô vụn đẩy ra ngoài, giúp trường phẫu thuật trong suốt. có thể xoay 360 độ qua cần gạt phía trước giúp dễ thao tác trong quá trình phẩu thuật.</t>
  </si>
  <si>
    <t>Dùng cho nội soi tái tạo dây chằng có thể sử dụng trong kĩ thuật All inside
Nẹp bằng titanium, 4 lỗ có vòng treo điều chỉnh được, có hai sợi chỉ riêng biệt dùng lật và kéo, chất liệu chỉ UHMWPE.
Kích thước thanh treo: 4x12mm
Lực kéo khoảng 1144 Newton
Cơ chế một chiều, vòng treo chỉ thắt lại, không nới được</t>
  </si>
  <si>
    <t xml:space="preserve"> Chất liệu: Polyethylene Cao phân tử siêu bền (UHMWPE), bề rộng chỉ 1.40 mm. Lực kéo 576,12 N/mm2. Cố định mô mềm trong nội soi khớp</t>
  </si>
  <si>
    <t>Có nhiều lỗ hút nước ra giúp trường quan sát tốt
Bề mặt điện cực lớn
Độ gập góc 30 đến 90</t>
  </si>
  <si>
    <t>Vật liệu: nhựa có bộ chíp điều khiển được dòng nước: tốc độ và áp lực dòng chảy.
Sử dụng với máy bơm nước có áp lực 200 mmHg, lưu lượng bơm 2 L/phút</t>
  </si>
  <si>
    <t>Thiết kế có răng hoặc không răng. Đường kính:  3.5 đến 5.5 mm. Dùng 1 lần, bào cắt lọc mô xơ, thiết kế rỗng nòng để hút được các mô vụn đẩy ra ngoài, giúp trường phẫu thuật trong suốt. có thể xoay 360 độ qua cần gạt phía trước</t>
  </si>
  <si>
    <t xml:space="preserve">Nẹp chữ T lớn dùng vít khóa đường kính 4.5mm hoặc 5.0mm, dày 2,5mm và rộng 16mm. Thân nẹp có từ 5 đến 10 lỗ, dài từ 76 đến 220mm, đầu chữ T có 2 lỗ bắt vít. Cổ nẹp chữ T có một lỗ bắt vít, sau lỗ bắt vít cổ nẹp là 01 lỗ bắt vít động. 
</t>
  </si>
  <si>
    <t xml:space="preserve"> Đường kính mũ vít đều là 8mm, đường kính lỗ bắt tuốc nơ vít trên đầu mũ vít là 3.5mm, đường kính thân vít lần lượt 4.5mm và 5.0mm. Chiều dài từ 20mm đến 90mm. Cổ mũ vít có ren. Chất liệu thép không gỉ. Tương thích đồng bộ với nẹp khóa.</t>
  </si>
  <si>
    <t>Nẹp khóa đầu trên xương chày dày 5mm, rộng 16mm, đầu trên nẹp có 5 lỗ bắt vít, thân nẹp có từ 4 đến 14 lỗ, dài từ 120 đến 320mm, sử dụng vít khóa đường kính 4.5mm và 5.0mm.  Chất liệu thép không gỉ.</t>
  </si>
  <si>
    <t xml:space="preserve"> Đường kính mũ vít đều là 8mm, đường kính lỗ bắt tuốc nơ vít trên đầu mũ vít là 3.5mm, đường kính thân vít lần lượt 4.5mm và 5.0mm. Chiều dài 14 đến 70mm đối với vít 4,5mm; Chiều dài 16 đến 90mm đối với vít 5,0mm. Cổ mũ vít có ren. Chất liệu thép không gỉ. Tương thích đồng bộ với nẹp khóa.</t>
  </si>
  <si>
    <t xml:space="preserve">Nẹp dày 3mm; rộng  10mm; khoảng cách lỗ nẹp 12mm
 Số lỗ trên thân nẹp: 6, 8, 10 lỗ; tương ứng dài 72mm, 96mm, 120mm
- Đồng bộ với vít khóa
- Chất liệu thép không gỉ </t>
  </si>
  <si>
    <t xml:space="preserve"> Kiểu vít tự taro, ren toàn phần
- Đường kính ren 3,5mm; đường kính mũ vít 5,5mm
- Chiều dài 16mm; 18mm; 20mm; 22mm
- Chất liệu thép không gỉ</t>
  </si>
  <si>
    <t xml:space="preserve"> Đầu nẹp dày 3,2mm  (± 5%) và thân nẹp dày 5.2mm  (± 5%); đầu nẹp rộng khoảng 33,7mm, thân nẹp rộng khoảng 17mm; khoảng cách lỗ nẹp 20mm  (± 1%);
- Số lỗ trên thân nẹp: 5, 7, 9 lỗ trái/ phải; 11 lỗ trái tương ứng dài 156,4mm, 196,4mm, 236,4mm, 276,4mm
- Đồng bộ với vít khóa
- Chất liệu thép không gỉ</t>
  </si>
  <si>
    <t xml:space="preserve"> Kiểu vít tự taro, ren toàn phần
- Đường kính ren 5,0mm; đường kính mũ vít 6,8mm
- Chiều dài: 30mm; 32mm; 34mm; 36mm; 38mm
- Chất liệu thép không gỉ</t>
  </si>
  <si>
    <t xml:space="preserve"> Nẹp dày 2,2mm và 3,0mm ; rộng 11,5mm hoặc 22,4mm; khoảng cách lỗ nẹp 12mm ; 
- Số lỗ trên thân nẹp: 6, 8 lỗ trái/ phải; tương ứng dài 137,9mm, 161,9mm
- Đồng bộ với vít khóa
- Chất liệu thép không gỉ</t>
  </si>
  <si>
    <t xml:space="preserve"> Kiểu vít tự taro, ren toàn phần
- Đường kính ren 3,5mm; đường kính mũ vít 5,5mm
- Chiều dài 26mm; 28mm; 30mm; 32mm; 34mm; 36mm
- Chất liệu thép không gỉ</t>
  </si>
  <si>
    <t>Loại thẳng. Vật liệu titanium phổ màu hoặc quang sáng kháng khuẩn. 4 lỗ = 16mm; 6 lỗ = 22,5mm; 8 lỗ = 28mm. Lỗ vít 2.0, các lỗ liền kề, nẹp dày 1mm.</t>
  </si>
  <si>
    <t>Chất liệu titanum - Vít Ø 2.0 mm: đường kính mũ vít 3.0 mm; đường kính thân vít 2.0 mm, dài 5-17 mm. Làm cho nẹp mini hàm trên                                    - Đầu vít hình chữ thập
- Vít tự khoan, tự taro</t>
  </si>
  <si>
    <t>Loại thẳng các lỗ nẹp liền kề. Vật liệu titanium phổ màu hoặc quang sáng kháng khuẩn. 4 lỗ = 17,5mm; 6 lỗ = 26,5 ; 8 lỗ = 35,5mm. Lỗ nén vít 2.3, nẹp dày 1.5mm.</t>
  </si>
  <si>
    <t>Vít 2.3 mm; chất liệu titanium; đường kính mũ vít 3.0 mm; đường kính thân vít 2.3 mm, dài 5,7,9 mm. Làm cho nẹp macxi hàm dưới, đầu vít tự taro, mũ vít hình 4 cạnh.</t>
  </si>
  <si>
    <t>- 02 Bóng nong thân đốt sống, chiều dài ban đầu của bóng là 10mm đến 20mm, bóng chịu lực tối đa 300psi, có hai điểm cản quang kiểm soát độ sâu. Thể tích tối đa 3cc đến 7cc, đường kính tối đa khi bơm phồng là 14mm đến 19mm, chiều dài tối đa khi bơm phồng là 16mm đến 34mm.
- 02 Bơm áp lực có đồng hồ đo áp suất dạng Xi lanh có đồng hồ cơ thể hiện áp lực, có tay cầm và đòn bẩy giúp điều chỉnh tăng giảm áp suất, dung tích chứa 20ml. Hiển thị áp suất tối đa đo được là 350psi.
- 02 Ống dẫn hướng trong dạng rỗng nòng để dẫn mũi khoan, vật liệu nhựa và thép không gỉ, chiều dài khả dụng 160 ± 10mm, tổng chiều dài 175 ± 10mm, đường kính thân ống 3.8mm, đường kính mũi vát 2mm. 2 Ống dẫn hướng ngoài dạng rỗng nòng để dẫn mũi khoan, vật liệu nhựa và thép không gỉ, chiều dài khả dụng 136 ± 10mm, tổng chiều dài 157 ± 10mm, đường kính trong 3.8mm, đường kính ngoài 4.3mm. 2 Thanh định vị (chốt dây) dạng tròn bằng thép không gỉ, chiều dài 270mm, đường kính 1.8mm, có tác dụng chốt dẫn hướng cho ống dẫn hướng sau khi dò cuống sống bằng kim dò.
- 02 Kim mũi khoan tạo đường hầm dạng vát, vật liệu nhựa và thép không gỉ, tổng chiều dài 236 ± 10mm, chiều dài khả dụng 209 ± 10mm, chiều dài phần ren 30mm, đường kính 3.5mm.
- 06 Kim chứa và chọc đẩy Xi măng vào thân đốt sống, vật liệu nhựa và thép không gỉ. Thanh đẩy xi măng có tổng chiều dài 258 ± 10mm, chiều dài khả dụng 223 ± 10mm, đường kính 3mm. Ống chứa xi măng có tổng chiều dài 223mm, đường kính trong 3.1mm, đường kinh ngoài 3.5mm.
Xi măng xương kèm dung dịch pha. Đóng gói bao gồm: 20g xi-măng sinh học và 8.5g dung dịch pha.
Thành phần bột Xi-măng: Poly-methylmethacrylate: 7.70g; Zirconium dioxide: 12.00g; Benzoyl Peroxide: 0.30g; thành phần dung dịch pha: Methyl methacrylate (monomer) 8.436g, N.N-dimethyl para toluidine 0.064g, hydroquinone 150ppm. Thời gian đông cứng: từ 7 - 14 phút tùy theo nhiệt độ phòng.</t>
  </si>
  <si>
    <t xml:space="preserve">- 01 Bộ trộn và bơm đẩy xi măng
 - 02 Kim chọc dò cán chữ T, mũi vát 1 bên: Bao gồm kim mũi vát, cán chữ T và nòng (trocar) vật liệu nhựa và thép không gỉ, Ống kim có chiều dài khả dụng 115mm, tổng chiều dài ống 136mm, đường kính  trong 2mm, đường kính ngoài 3mm ; Lõi kim chiều dài khả dụng 139 ± 5mm, tổng chiều dài 153 ± 5mm; đường kính 2mm.
- Xi măng xương kèm dung dịch pha:
Thành phần Xi-măng: Poly-methylmethacrylate: 7,70g; Zirconium dioxide: 12,00g; Benzoyl Peroxide: 0,30g. Đóng gói bao gồm: 20g xi-măng sinh học và 8.5g dung dịch pha. Thời gian đông cứng: từ 7 - 14 phút tùy theo nhiệt độ phòng.
</t>
  </si>
  <si>
    <t>- Bơm áp lực cao dạng súng, dung tích 15ml, ống bơm xi măng có đầu kết nối bằng thép không gỉ, Bộ trộn xi măng loại tay quay dạng kín, dung tích 40ml có thìa và phễu đổ xi măng và 4 xi lanh loại 5ml
- Kim chọc dò cán nhựa chữ T, đường kính các loại 11G chiều dài 10cm đến 15cm. Trên thân kim có vạch đo độ sâu tương ứng. Kim là loại đầu vát
- Gói Xi măng sinh học có độ nhớt thấp, khối lượng xi măng 20g ( 13,84g Polymethylmethacrylate, 6g Bariumsulfat, 0.16g Benzoyl peroxid) kèm 10ml dung dịch pha ( 9,96ml Methyl methacrylate, 0.04 ml N,N-dimethyl-p-toluidịne, 20ppm Hydroquinone).</t>
  </si>
  <si>
    <t xml:space="preserve">- Kim chọc dò cuống sống (taro) 7G, đường kính 3,6mm 
- Gói xi măng sinh học gồm: 
+ 24 g bột gồm (Poly MMA 10,95g, Poly MA, MMA. 1,75g, Zirconium dioxid 10,80g, Benzoyl peroxid 0,50g). 
+ 10ml dung dịch pha gồm ( MMA 9,93 ml, Dimethyl-p-toluidine 0,07ml, Hydroquinone 60 ppm) 
- Kim chọc bơm xi măng độ dài 25cm, thể tích 1,5ml. 
- Bộ bóng nong kép cỡ 2 x 8mm kèm đồng hồ đo áp lực từ 0 đến 30 Bar; Bơm áp lực đẩy xi măng 0 - 35ml </t>
  </si>
  <si>
    <t>Bộ ống mẫu cho máy đo độ đông máu nhằm phát hiện Heparin với các mẫu máu tươi hoàn toàn trong phẫu thuật tim mạch, phẫu thuật mạch máu và tạo hình mạch vành (PTCA). Mỗi ống mẫu chứa 12% Kaolin, 0.05M CaCI2, dung dịch đệm HEPES (hydroxyethyl-piperazine-ethanesulfonic axít) &amp; chất diệt khuẩn Sodium azide. Cần sử dụng song song 2 ống mẫu cùng lúc. Cần làm ấm các ống mẫu 3-5 phút ( tối đa 12h) trước khi sử dụng. Chỉ cần thêm 0.4ml mẫu thử vào mỗi ống mẫu.</t>
  </si>
  <si>
    <t>Đầu côn hút máu và hóa chất (320µl)</t>
  </si>
  <si>
    <t>Đầu côn vàng dung tích 200 ul, có khía làm từ nhựa PP, không kim loại, không DNAse, RNAse. Thiết kế ôm khít đầu cây pipet, thành trong không dính nước.</t>
  </si>
  <si>
    <t xml:space="preserve"> - Na+ mmol/L: 138.00
 - K+ mmol/L: 2.00
 - Ca++ mmol/L: 1.75
 - Mg++ mmol/L: 0.50
 - Cl_ mmol/L: 106.50
 - HCO__ mmol/L: 32.00
 - Acetate_ mmol/L: 6.00 </t>
  </si>
  <si>
    <t xml:space="preserve"> - Na+ mmol/L: 1000
 - HCO- mmol/L: 1000 </t>
  </si>
  <si>
    <t xml:space="preserve"> Điện cực có hệ thống làm lạnh bên trong
Với các kích thước:
- Đường kính kim: 18G và 17G
- Chiều dài kim tối thiểu 5 kích thước từ 7cm đến 25cm
- Chiều dài dầu phát nhiệt tối thiểu 5 kích thước từ 05mm đến 30mm</t>
  </si>
  <si>
    <t>- Kim có nhiều kích thước và độ dài và đầu phát nhiệt khác nhau
- Đường kính kim: 18G, 17G, và 15G
- Chiều dài từ 100-350mm
- Đầu phát nhiệt điều chỉnh được từ 5-30mm và từ 15-40mm, có thể thay đổi  độ dài trên cùng một kim bằng nút gạt tay</t>
  </si>
  <si>
    <t>Bộ kim đốt gồm có 3 bộ phận kết hợp: Kim đốt nhiệt + dây dẫn nước tuần hoàn + cáp kết nối kim với hệ thống phát sóng
Kim đốt nhiệt sử dụng công nghệ vi sóng MWA.
Bước sóng điều trị: Tần số 2450 ± 20 MHz.
Quang phổ vi sóng: 300MHz-300MHz.
'Đường kính kim 17G, Tip 3;3,5;5 mm, chiều dài kim đốt 100mm.
'Đường kính kim 16G, Tip 3;3,5;5 mm, chiều dài kim đốt 100mm.
Kim đốt sử dụng công nghệ làm mát, tuần hoàn bằng nước. Nhiệt độ thân kim khi đốt ≤ 37 độ C.
Phần tay cầm có 2 loại: Tay cầm loại thẳng hoặc tay cầm chữ L. 
Có 2 đầu dây khớp với hệ thống máy bơm nước tuần hoàn.
Chất liệu: Tay cầm bằng nhựa y tế, thân kim đốt làm bằng titan có phủ lớp chống dính.</t>
  </si>
  <si>
    <t>Bộ kim đốt gồm có 3 bộ phận kết hợp: Kim đốt nhiệt + dây dẫn nước tuần hoàn + cáp kết nối kim với hệ thống phát sóng
Kim đốt nhiệt sử dụng công nghệ vi sóng MWA.
Bước sóng điều trị: Tần số 2450 ± 20 MHz.
Quang phổ vi sóng: 300MHz-300MHz.
Đường kính kim: 16G, Tip:  10mm có chiều dài  150mm.
Kim đốt sử dụng công nghệ làm mát, tuần hoàn bằng nước. Nhiệt độ thân kim khi đốt ≤ 37 độ C.
Phần tay cầm có 2 loại: Tay cầm loại thẳng hoặc tay cầm chữ L. 
Có 2 đầu dây khớp với hệ thống máy bơm nước tuần hoàn.
Chất liệu: Tay cầm bằng nhựa y tế, thân kim đốt làm bằng titan có phủ lớp chống dính.</t>
  </si>
  <si>
    <t>Chất liệu nhựa PS trong suốt. Đường kính 90mm. Chiều cao 15mm.</t>
  </si>
  <si>
    <t>Thành phần: nhựa y tế, tráng collagen mặt trong của cup và pin</t>
  </si>
  <si>
    <t>Kích thước: 110mm x 140mm. Số lượng  ≥ 200 tờ.</t>
  </si>
  <si>
    <t>xấp</t>
  </si>
  <si>
    <t>Gạc được dệt từ sợi 100% cotton có độ thấm hút cao. Không có độc tố, đã được giặt sạch. Không chứa chất gây dị ứng, không có tinh bột hoặc Dextrin, không có xơ mùn hòa tan trong nước và dịch phủ tạng</t>
  </si>
  <si>
    <t>Chất liệu: cao su
- Kích thước: đường kính khoảng 5cm, chiều dài khoảng 12cm</t>
  </si>
  <si>
    <t>Kính trung tính đạt chuẩn
- Độ dày: 1.0-1.2 mm. Kích thước: 25.4 x 76.2mm (1” x 3”) ±1mm. Mài mờ 1 đầu</t>
  </si>
  <si>
    <t>Điện cực cắt đốt đơn cực hình vòng, gập góc, dùng với vỏ đặt cỡ 24/26 Fr.</t>
  </si>
  <si>
    <t>Giấy lọc 60x60cm. Dùng trong thí nghiệm để lọc dung môi và chất lỏng</t>
  </si>
  <si>
    <t>tờ</t>
  </si>
  <si>
    <t>Xilanh 100ml dùng cho máy bơm cản quang Nemoto A60, A300.
Một bộ gồm: 1 xilanh 100ml, 1 dây nối áp lực cao chữ Y dài 150cm, 1 ống lấy thuốc nhanh chữ J</t>
  </si>
  <si>
    <t>Bộ xilanh 60ml dùng cho máy bơm cản quang Optistar.
Một bộ gồm: 2 xilanh 60ml, 1 ống nối áp lực cao dài 250cm dùng trong MRI, 2 đầu lấy thuốc</t>
  </si>
  <si>
    <t>Catheter tĩnh mạch trung tâm 1 nòng, chất liệu Polyurethane có cản quang, có thước đo để đánh dấu vị trí đặt catheter. 
Cỡ 14G 20cm (tốc độ 100ml/phút), 16G 20cm (tốc độ 52ml/phút)
Đầu nối catheter có nút chặn van hai chiều tránh nhiễm khuẩn. 
Dây dẫn thép không gỉ 0.021"X60cm mềm dẻo, linh hoạt, chống vặn xoắn, gẫy gập, đầu J giảm tổn thương khi chèn, có khả năng dò điện cực để định vị đầu catheter bằng sóng ECG.
Kim dẫn đường V(thẳng) 
Có 2 bơm tiêm 5ml, cây nong, dao mổ, kẹp catheter, kẹp ngăn dòng.</t>
  </si>
  <si>
    <t>Băng thun có keo cố định khớp 8cm
x 4.5m (Băng cuộn co giãn)</t>
  </si>
  <si>
    <t>Đầu côn dung tích 1000ul
Chất liệu: Nhựa PP
Màu xanh</t>
  </si>
  <si>
    <t>Pipet 3ml sản xuất bằng nhựa PE trong suốt</t>
  </si>
  <si>
    <t>Danh mục Hóa chất, vật tư xét nghiệm</t>
  </si>
  <si>
    <t>Phần 2: Danh mục Vật tư xét nghiệm, Thiết bị y tế</t>
  </si>
  <si>
    <r>
      <t xml:space="preserve">Danh mục </t>
    </r>
    <r>
      <rPr>
        <b/>
        <sz val="11"/>
        <color theme="1"/>
        <rFont val="Times New Roman"/>
        <family val="1"/>
      </rPr>
      <t>Hóa chất, vật tư xét nghiệm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</si>
</sst>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0"/>
    <numFmt numFmtId="167" formatCode="_(* #,##0.00_);_(* \(#,##0.00\);_(* &quot;-&quot;??_);_(@_)"/>
    <numFmt numFmtId="168" formatCode="_(* #,##0_);_(* \(#,##0\);_(* &quot;-&quot;??_);_(@_)"/>
  </numFmts>
  <fonts count="30" x14ac:knownFonts="1">
    <font>
      <sz val="11"/>
      <color theme="1"/>
      <name val="Arial"/>
      <family val="2"/>
      <charset val="163"/>
      <scheme val="minor"/>
    </font>
    <font>
      <sz val="11"/>
      <color theme="1"/>
      <name val="Arial"/>
      <family val="2"/>
      <charset val="163"/>
      <scheme val="minor"/>
    </font>
    <font>
      <sz val="10"/>
      <name val="Times New Roman"/>
      <family val="1"/>
      <charset val="163"/>
      <scheme val="major"/>
    </font>
    <font>
      <b/>
      <sz val="10"/>
      <name val="Times New Roman"/>
      <family val="1"/>
      <charset val="163"/>
      <scheme val="major"/>
    </font>
    <font>
      <sz val="11"/>
      <color rgb="FF000000"/>
      <name val="Calibri"/>
      <family val="2"/>
    </font>
    <font>
      <sz val="12"/>
      <color theme="1"/>
      <name val="Times New Roman"/>
      <family val="2"/>
    </font>
    <font>
      <sz val="11"/>
      <color theme="1"/>
      <name val="Calibri"/>
      <family val="2"/>
    </font>
    <font>
      <sz val="10"/>
      <name val="Arial"/>
      <family val="2"/>
    </font>
    <font>
      <sz val="11"/>
      <color theme="1"/>
      <name val="Arial"/>
      <family val="2"/>
      <scheme val="minor"/>
    </font>
    <font>
      <sz val="10"/>
      <color theme="1"/>
      <name val="Times New Roman"/>
      <family val="1"/>
      <charset val="163"/>
      <scheme val="major"/>
    </font>
    <font>
      <vertAlign val="subscript"/>
      <sz val="10"/>
      <name val="Times New Roman"/>
      <family val="1"/>
      <charset val="163"/>
      <scheme val="major"/>
    </font>
    <font>
      <b/>
      <sz val="14"/>
      <color theme="1"/>
      <name val="Times New Roman"/>
      <family val="1"/>
      <scheme val="major"/>
    </font>
    <font>
      <b/>
      <sz val="14"/>
      <color rgb="FFFF0000"/>
      <name val="Times New Roman"/>
      <family val="1"/>
      <scheme val="major"/>
    </font>
    <font>
      <sz val="11"/>
      <color theme="1"/>
      <name val="Times New Roman"/>
      <family val="1"/>
      <scheme val="major"/>
    </font>
    <font>
      <i/>
      <sz val="14"/>
      <color theme="1"/>
      <name val="Times New Roman"/>
      <family val="1"/>
      <scheme val="major"/>
    </font>
    <font>
      <sz val="10"/>
      <name val="Times New Roman"/>
      <family val="1"/>
    </font>
    <font>
      <b/>
      <sz val="10"/>
      <name val="Times New Roman"/>
      <family val="1"/>
    </font>
    <font>
      <sz val="10"/>
      <color theme="1"/>
      <name val="Times New Roman"/>
      <family val="1"/>
    </font>
    <font>
      <sz val="11"/>
      <color indexed="8"/>
      <name val="Times New Roman"/>
      <family val="1"/>
    </font>
    <font>
      <sz val="10"/>
      <name val=".VnTime"/>
      <family val="2"/>
    </font>
    <font>
      <sz val="11"/>
      <color indexed="8"/>
      <name val="Calibri"/>
      <family val="2"/>
    </font>
    <font>
      <sz val="10"/>
      <color theme="1"/>
      <name val="Times New Roman"/>
      <family val="1"/>
      <scheme val="major"/>
    </font>
    <font>
      <sz val="10"/>
      <color theme="1"/>
      <name val="Arial"/>
      <family val="2"/>
      <charset val="163"/>
      <scheme val="minor"/>
    </font>
    <font>
      <sz val="10"/>
      <name val="Arial"/>
      <family val="2"/>
      <charset val="163"/>
      <scheme val="minor"/>
    </font>
    <font>
      <sz val="10"/>
      <name val="Times New Roman"/>
      <family val="1"/>
      <scheme val="major"/>
    </font>
    <font>
      <b/>
      <sz val="10"/>
      <name val="Times New Roman"/>
      <family val="1"/>
      <scheme val="major"/>
    </font>
    <font>
      <b/>
      <sz val="16"/>
      <color rgb="FFFF0000"/>
      <name val="Times New Roman"/>
      <family val="1"/>
      <scheme val="major"/>
    </font>
    <font>
      <b/>
      <sz val="11"/>
      <color rgb="FF000000"/>
      <name val="Times New Roman"/>
      <family val="1"/>
    </font>
    <font>
      <b/>
      <sz val="11"/>
      <color theme="1"/>
      <name val="Times New Roman"/>
      <family val="1"/>
    </font>
    <font>
      <b/>
      <sz val="11"/>
      <color rgb="FF000000"/>
      <name val="Times New Roman"/>
      <family val="1"/>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0" fontId="1" fillId="0" borderId="0"/>
    <xf numFmtId="0" fontId="4" fillId="0" borderId="0"/>
    <xf numFmtId="0" fontId="5" fillId="0" borderId="0"/>
    <xf numFmtId="0" fontId="6" fillId="0" borderId="0"/>
    <xf numFmtId="0" fontId="7" fillId="0" borderId="0"/>
    <xf numFmtId="0" fontId="1" fillId="0" borderId="0"/>
    <xf numFmtId="167" fontId="8" fillId="0" borderId="0" applyFont="0" applyFill="0" applyBorder="0" applyAlignment="0" applyProtection="0"/>
    <xf numFmtId="0" fontId="8" fillId="0" borderId="0"/>
    <xf numFmtId="0" fontId="7" fillId="0" borderId="0"/>
    <xf numFmtId="0" fontId="4" fillId="0" borderId="0"/>
    <xf numFmtId="0" fontId="17" fillId="0" borderId="0"/>
    <xf numFmtId="0" fontId="7" fillId="0" borderId="0" applyFill="0"/>
    <xf numFmtId="0" fontId="18" fillId="0" borderId="0"/>
    <xf numFmtId="0" fontId="19" fillId="0" borderId="0"/>
    <xf numFmtId="0" fontId="20" fillId="0" borderId="0"/>
  </cellStyleXfs>
  <cellXfs count="102">
    <xf numFmtId="0" fontId="0" fillId="0" borderId="0" xfId="0"/>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2" xfId="3" applyFont="1" applyFill="1" applyBorder="1" applyAlignment="1">
      <alignment horizontal="center" vertical="center" wrapText="1"/>
    </xf>
    <xf numFmtId="0" fontId="3"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 xfId="4" applyFont="1" applyFill="1" applyBorder="1" applyAlignment="1">
      <alignment horizontal="center" vertical="center" wrapText="1"/>
    </xf>
    <xf numFmtId="3" fontId="2" fillId="2" borderId="1" xfId="5"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2" fillId="2" borderId="1" xfId="6" applyFont="1" applyFill="1" applyBorder="1" applyAlignment="1">
      <alignment horizontal="center" vertical="center" wrapText="1"/>
    </xf>
    <xf numFmtId="0" fontId="2" fillId="2" borderId="1" xfId="7" applyFont="1" applyFill="1" applyBorder="1" applyAlignment="1">
      <alignment horizontal="center" vertical="center" wrapText="1"/>
    </xf>
    <xf numFmtId="167" fontId="2" fillId="2" borderId="1" xfId="8" applyFont="1" applyFill="1" applyBorder="1" applyAlignment="1" applyProtection="1">
      <alignment horizontal="center" vertical="center" wrapText="1"/>
    </xf>
    <xf numFmtId="167" fontId="2" fillId="2" borderId="1" xfId="8"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3" applyFont="1" applyFill="1" applyBorder="1" applyAlignment="1">
      <alignment horizontal="center" vertical="center" wrapText="1"/>
    </xf>
    <xf numFmtId="3" fontId="2" fillId="2" borderId="1" xfId="0" applyNumberFormat="1" applyFont="1" applyFill="1" applyBorder="1" applyAlignment="1" applyProtection="1">
      <alignment horizontal="center" vertical="center" wrapText="1"/>
      <protection locked="0"/>
    </xf>
    <xf numFmtId="0" fontId="2" fillId="2" borderId="1" xfId="9" applyFont="1" applyFill="1" applyBorder="1" applyAlignment="1">
      <alignment horizontal="center" vertical="center" wrapText="1"/>
    </xf>
    <xf numFmtId="168" fontId="2" fillId="2" borderId="1" xfId="8"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3" fontId="15" fillId="0" borderId="1" xfId="0" applyNumberFormat="1" applyFont="1" applyFill="1" applyBorder="1" applyAlignment="1" applyProtection="1">
      <alignment horizontal="left" vertical="center" wrapText="1"/>
      <protection locked="0"/>
    </xf>
    <xf numFmtId="3" fontId="15"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protection locked="0"/>
    </xf>
    <xf numFmtId="49" fontId="15" fillId="0" borderId="1" xfId="0" applyNumberFormat="1" applyFont="1" applyFill="1" applyBorder="1" applyAlignment="1">
      <alignment horizontal="left" vertical="center" wrapText="1"/>
    </xf>
    <xf numFmtId="0" fontId="15" fillId="0" borderId="1" xfId="0" quotePrefix="1" applyFont="1" applyFill="1" applyBorder="1" applyAlignment="1" applyProtection="1">
      <alignment horizontal="left" vertical="center" wrapText="1"/>
      <protection locked="0"/>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15" fillId="0" borderId="1" xfId="14" applyFont="1" applyFill="1" applyBorder="1" applyAlignment="1">
      <alignment horizontal="left" vertical="center" wrapText="1"/>
    </xf>
    <xf numFmtId="0" fontId="16" fillId="0" borderId="1" xfId="14" applyFont="1" applyFill="1" applyBorder="1" applyAlignment="1">
      <alignment horizontal="left" vertical="center" wrapText="1"/>
    </xf>
    <xf numFmtId="0" fontId="16" fillId="0" borderId="1" xfId="15" applyFont="1" applyFill="1" applyBorder="1" applyAlignment="1">
      <alignment horizontal="left" vertical="center" wrapText="1"/>
    </xf>
    <xf numFmtId="3" fontId="16" fillId="0" borderId="1" xfId="0" applyNumberFormat="1" applyFont="1" applyFill="1" applyBorder="1" applyAlignment="1" applyProtection="1">
      <alignment horizontal="left" vertical="center" wrapText="1"/>
      <protection locked="0"/>
    </xf>
    <xf numFmtId="0" fontId="15" fillId="0" borderId="1" xfId="11" applyFont="1" applyFill="1" applyBorder="1" applyAlignment="1">
      <alignment horizontal="center" vertical="center" wrapText="1"/>
    </xf>
    <xf numFmtId="0" fontId="2" fillId="0" borderId="1" xfId="3" applyFont="1" applyFill="1" applyBorder="1" applyAlignment="1">
      <alignment horizontal="center" vertical="center" wrapText="1"/>
    </xf>
    <xf numFmtId="0" fontId="22" fillId="0" borderId="0" xfId="0" applyFont="1"/>
    <xf numFmtId="0" fontId="9" fillId="2" borderId="1" xfId="0" applyFont="1" applyFill="1" applyBorder="1" applyAlignment="1">
      <alignment horizontal="center" vertical="center"/>
    </xf>
    <xf numFmtId="0" fontId="22" fillId="2" borderId="0" xfId="0" applyFont="1" applyFill="1"/>
    <xf numFmtId="0" fontId="2" fillId="0" borderId="1" xfId="3" applyFont="1" applyFill="1" applyBorder="1" applyAlignment="1">
      <alignment horizontal="left" vertical="center" wrapText="1"/>
    </xf>
    <xf numFmtId="0" fontId="16" fillId="0" borderId="1" xfId="0" applyFont="1" applyBorder="1" applyAlignment="1">
      <alignment horizontal="center" vertical="center" wrapText="1"/>
    </xf>
    <xf numFmtId="3" fontId="15" fillId="0" borderId="1" xfId="11" applyNumberFormat="1" applyFont="1" applyFill="1" applyBorder="1" applyAlignment="1">
      <alignment horizontal="left" vertical="center" wrapText="1"/>
    </xf>
    <xf numFmtId="0" fontId="15" fillId="0" borderId="1" xfId="11" applyFont="1" applyFill="1" applyBorder="1" applyAlignment="1">
      <alignment horizontal="left" vertical="center" wrapText="1"/>
    </xf>
    <xf numFmtId="3" fontId="15" fillId="0" borderId="1" xfId="11" applyNumberFormat="1" applyFont="1" applyFill="1" applyBorder="1" applyAlignment="1">
      <alignment horizontal="center" vertical="center" wrapText="1"/>
    </xf>
    <xf numFmtId="0" fontId="15" fillId="0" borderId="1" xfId="16" quotePrefix="1" applyFont="1" applyFill="1" applyBorder="1" applyAlignment="1">
      <alignment horizontal="left" vertical="center" wrapText="1"/>
    </xf>
    <xf numFmtId="0" fontId="15" fillId="0" borderId="1" xfId="16" applyFont="1" applyFill="1" applyBorder="1" applyAlignment="1">
      <alignment horizontal="left" vertical="center" wrapText="1"/>
    </xf>
    <xf numFmtId="49" fontId="24"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23" fillId="0" borderId="0" xfId="0" applyFont="1" applyAlignment="1">
      <alignment horizontal="left"/>
    </xf>
    <xf numFmtId="0" fontId="23" fillId="0" borderId="0" xfId="0" applyFont="1" applyFill="1" applyAlignment="1">
      <alignment horizontal="left"/>
    </xf>
    <xf numFmtId="165" fontId="25" fillId="0" borderId="1" xfId="1" applyNumberFormat="1" applyFont="1" applyBorder="1" applyAlignment="1">
      <alignment horizontal="center" vertical="center" wrapText="1"/>
    </xf>
    <xf numFmtId="165" fontId="21" fillId="2" borderId="1" xfId="1" applyNumberFormat="1" applyFont="1" applyFill="1" applyBorder="1" applyAlignment="1">
      <alignment horizontal="center" vertical="center"/>
    </xf>
    <xf numFmtId="165" fontId="24" fillId="2" borderId="1" xfId="1" applyNumberFormat="1" applyFont="1" applyFill="1" applyBorder="1" applyAlignment="1">
      <alignment horizontal="center" vertical="center" wrapText="1"/>
    </xf>
    <xf numFmtId="165" fontId="24" fillId="0" borderId="1" xfId="1" applyNumberFormat="1" applyFont="1" applyFill="1" applyBorder="1" applyAlignment="1">
      <alignment horizontal="center" vertical="center"/>
    </xf>
    <xf numFmtId="165" fontId="24" fillId="0" borderId="1" xfId="1" applyNumberFormat="1" applyFont="1" applyFill="1" applyBorder="1" applyAlignment="1" applyProtection="1">
      <alignment horizontal="center" vertical="center"/>
      <protection locked="0"/>
    </xf>
    <xf numFmtId="165" fontId="24" fillId="0" borderId="1" xfId="1" applyNumberFormat="1"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165" fontId="13" fillId="0" borderId="0" xfId="1" applyNumberFormat="1" applyFont="1" applyAlignment="1">
      <alignment horizontal="center" vertical="center"/>
    </xf>
    <xf numFmtId="0" fontId="22" fillId="0" borderId="0" xfId="0" applyFont="1" applyAlignment="1">
      <alignment horizontal="center" vertical="center"/>
    </xf>
    <xf numFmtId="0" fontId="22" fillId="0" borderId="0" xfId="0" applyFont="1" applyAlignment="1">
      <alignment vertical="center"/>
    </xf>
    <xf numFmtId="165" fontId="21" fillId="0" borderId="0" xfId="1" applyNumberFormat="1" applyFont="1" applyAlignment="1">
      <alignment horizontal="center" vertical="center"/>
    </xf>
    <xf numFmtId="3" fontId="16" fillId="0" borderId="1" xfId="0" applyNumberFormat="1" applyFont="1" applyFill="1" applyBorder="1" applyAlignment="1" applyProtection="1">
      <alignment horizontal="left" vertical="center"/>
      <protection locked="0"/>
    </xf>
    <xf numFmtId="0" fontId="16" fillId="0" borderId="1" xfId="0" applyFont="1" applyFill="1" applyBorder="1" applyAlignment="1">
      <alignment horizontal="center" vertical="center" wrapText="1"/>
    </xf>
    <xf numFmtId="3" fontId="15" fillId="0" borderId="1" xfId="1" applyNumberFormat="1" applyFont="1" applyFill="1" applyBorder="1" applyAlignment="1" applyProtection="1">
      <alignment horizontal="left" vertical="center" wrapText="1"/>
    </xf>
    <xf numFmtId="49" fontId="15" fillId="0" borderId="1" xfId="0" applyNumberFormat="1" applyFont="1" applyFill="1" applyBorder="1" applyAlignment="1">
      <alignment horizontal="left" vertical="center" wrapText="1" shrinkToFit="1"/>
    </xf>
    <xf numFmtId="0" fontId="15" fillId="0" borderId="1" xfId="10" applyFont="1" applyFill="1" applyBorder="1" applyAlignment="1">
      <alignment horizontal="left" vertical="center" wrapText="1"/>
    </xf>
    <xf numFmtId="3" fontId="15" fillId="0" borderId="1" xfId="0" applyNumberFormat="1" applyFont="1" applyFill="1" applyBorder="1" applyAlignment="1">
      <alignment horizontal="left" vertical="center" wrapText="1"/>
    </xf>
    <xf numFmtId="3" fontId="15" fillId="0" borderId="1" xfId="0" quotePrefix="1" applyNumberFormat="1" applyFont="1" applyFill="1" applyBorder="1" applyAlignment="1">
      <alignment horizontal="left" vertical="center" wrapText="1"/>
    </xf>
    <xf numFmtId="1" fontId="16"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shrinkToFit="1"/>
    </xf>
    <xf numFmtId="3" fontId="16" fillId="0" borderId="1" xfId="0" applyNumberFormat="1" applyFont="1" applyFill="1" applyBorder="1" applyAlignment="1">
      <alignment horizontal="center" vertical="center" wrapText="1"/>
    </xf>
    <xf numFmtId="0" fontId="16" fillId="0" borderId="1" xfId="12"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15" fillId="0" borderId="1" xfId="12" applyFont="1" applyFill="1" applyBorder="1" applyAlignment="1">
      <alignment horizontal="left" vertical="center" wrapText="1"/>
    </xf>
    <xf numFmtId="0" fontId="15" fillId="0" borderId="1" xfId="13" applyFont="1" applyFill="1" applyBorder="1" applyAlignment="1">
      <alignment horizontal="left" vertical="center" wrapText="1"/>
    </xf>
    <xf numFmtId="0" fontId="15" fillId="0" borderId="1" xfId="0" quotePrefix="1" applyFont="1" applyFill="1" applyBorder="1" applyAlignment="1">
      <alignment horizontal="left" vertical="center" wrapText="1"/>
    </xf>
    <xf numFmtId="164" fontId="15" fillId="0" borderId="1" xfId="1" applyFont="1" applyFill="1" applyBorder="1" applyAlignment="1" applyProtection="1">
      <alignment horizontal="left" vertical="center" wrapText="1"/>
      <protection locked="0"/>
    </xf>
    <xf numFmtId="164" fontId="15" fillId="0" borderId="1" xfId="1" applyFont="1" applyFill="1" applyBorder="1" applyAlignment="1">
      <alignment horizontal="left" vertical="center" wrapText="1"/>
    </xf>
    <xf numFmtId="0" fontId="12" fillId="0" borderId="0" xfId="0" applyFont="1" applyAlignment="1">
      <alignment horizontal="left" vertical="center"/>
    </xf>
    <xf numFmtId="0" fontId="26" fillId="0" borderId="0" xfId="0" applyFont="1" applyAlignment="1">
      <alignment horizontal="left"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165" fontId="29" fillId="0" borderId="1" xfId="1" applyNumberFormat="1" applyFont="1" applyBorder="1" applyAlignment="1">
      <alignment horizontal="center"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2" applyFont="1" applyFill="1" applyBorder="1" applyAlignment="1">
      <alignment horizontal="left" vertical="center" wrapText="1"/>
    </xf>
    <xf numFmtId="1" fontId="2" fillId="2" borderId="1" xfId="3" applyNumberFormat="1" applyFont="1" applyFill="1" applyBorder="1" applyAlignment="1">
      <alignment horizontal="left" vertical="center" wrapText="1"/>
    </xf>
    <xf numFmtId="166" fontId="2" fillId="2" borderId="1" xfId="0" applyNumberFormat="1" applyFont="1" applyFill="1" applyBorder="1" applyAlignment="1">
      <alignment horizontal="left" vertical="center" wrapText="1"/>
    </xf>
    <xf numFmtId="3" fontId="2" fillId="2" borderId="1" xfId="0" applyNumberFormat="1" applyFont="1" applyFill="1" applyBorder="1" applyAlignment="1" applyProtection="1">
      <alignment horizontal="left" vertical="center" wrapText="1"/>
      <protection locked="0"/>
    </xf>
    <xf numFmtId="3" fontId="2" fillId="2" borderId="1" xfId="0" applyNumberFormat="1" applyFont="1" applyFill="1" applyBorder="1" applyAlignment="1">
      <alignment horizontal="left" vertical="center" wrapText="1"/>
    </xf>
    <xf numFmtId="0" fontId="9" fillId="2" borderId="2" xfId="0" applyFont="1" applyFill="1" applyBorder="1" applyAlignment="1">
      <alignment horizontal="left" vertical="center" wrapText="1"/>
    </xf>
    <xf numFmtId="0" fontId="2" fillId="2" borderId="1" xfId="0" quotePrefix="1" applyFont="1" applyFill="1" applyBorder="1" applyAlignment="1">
      <alignment horizontal="left" vertical="center" wrapText="1"/>
    </xf>
    <xf numFmtId="3" fontId="2" fillId="2" borderId="1" xfId="0" quotePrefix="1" applyNumberFormat="1" applyFont="1" applyFill="1" applyBorder="1" applyAlignment="1">
      <alignment horizontal="left" vertical="center" wrapText="1"/>
    </xf>
    <xf numFmtId="2" fontId="3" fillId="2" borderId="1" xfId="0" applyNumberFormat="1" applyFont="1" applyFill="1" applyBorder="1" applyAlignment="1">
      <alignment horizontal="left" vertical="center" wrapText="1"/>
    </xf>
    <xf numFmtId="0" fontId="2" fillId="2" borderId="1" xfId="9" applyFont="1" applyFill="1" applyBorder="1" applyAlignment="1">
      <alignment horizontal="left" vertical="center" wrapText="1"/>
    </xf>
    <xf numFmtId="0" fontId="11" fillId="0" borderId="0" xfId="0" applyFont="1" applyAlignment="1">
      <alignment horizontal="center" vertical="center"/>
    </xf>
    <xf numFmtId="0" fontId="14" fillId="0" borderId="0" xfId="0" applyFont="1" applyAlignment="1">
      <alignment horizontal="center" vertical="center"/>
    </xf>
  </cellXfs>
  <cellStyles count="17">
    <cellStyle name="Comma" xfId="1" builtinId="3"/>
    <cellStyle name="Comma 10 10 2 2 2" xfId="8" xr:uid="{1D84E75D-A312-4716-B86D-F004ACB48C66}"/>
    <cellStyle name="Normal" xfId="0" builtinId="0"/>
    <cellStyle name="Normal 14" xfId="9" xr:uid="{2AF8FC51-A8D3-4F47-A582-B7637C4078A3}"/>
    <cellStyle name="Normal 19" xfId="12" xr:uid="{13F3486A-2564-440D-B8C4-2F89477ACD60}"/>
    <cellStyle name="Normal 2" xfId="2" xr:uid="{5D0685EF-F221-4555-9703-54B270F85AE9}"/>
    <cellStyle name="Normal 2 6" xfId="14" xr:uid="{4B74684A-9583-46D9-8D27-E7A644EE0D7B}"/>
    <cellStyle name="Normal 2 8" xfId="3" xr:uid="{A19A4C10-38CF-4BA4-8072-B8D44D20E70E}"/>
    <cellStyle name="Normal 24" xfId="13" xr:uid="{987F87B5-D366-4035-BBA3-010AAE87E0F1}"/>
    <cellStyle name="Normal 26 2" xfId="5" xr:uid="{992DE451-E339-4593-A848-B1891E3BFAA5}"/>
    <cellStyle name="Normal 28 3" xfId="6" xr:uid="{0A2C63BC-5317-4650-8A43-FE75D6D47F95}"/>
    <cellStyle name="Normal 3" xfId="7" xr:uid="{C874B638-1212-4249-A487-E2C1BE561D88}"/>
    <cellStyle name="Normal 3 2" xfId="11" xr:uid="{E2720AD3-DDF7-4FC3-8C9A-F97A312E9A4F}"/>
    <cellStyle name="Normal 4" xfId="4" xr:uid="{2D65DE3A-91F5-464A-B0F6-3D105B5067C5}"/>
    <cellStyle name="Normal 4 10" xfId="10" xr:uid="{2CA13C90-A393-4E74-ADE9-430E6E8BC5FF}"/>
    <cellStyle name="Normal_Sheet1_1" xfId="15" xr:uid="{2D0B25DA-F2A0-4E7D-B8C1-626B51F5FBCC}"/>
    <cellStyle name="Normal_Sheet1_Sheet2" xfId="16" xr:uid="{D0154DF7-91C0-4902-927C-BF0B6BD938E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541</xdr:row>
      <xdr:rowOff>0</xdr:rowOff>
    </xdr:from>
    <xdr:ext cx="390525" cy="476250"/>
    <xdr:sp macro="" textlink="">
      <xdr:nvSpPr>
        <xdr:cNvPr id="2" name="Shape 3" descr="007c01c5fed0$2d4d4ae0$1e00a8c0@vinhtam">
          <a:extLst>
            <a:ext uri="{FF2B5EF4-FFF2-40B4-BE49-F238E27FC236}">
              <a16:creationId xmlns:a16="http://schemas.microsoft.com/office/drawing/2014/main" id="{01896B75-9ADF-449A-861F-1DCD923B3CA7}"/>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3" name="Shape 3" descr="007c01c5fed0$2d4d4ae0$1e00a8c0@vinhtam">
          <a:extLst>
            <a:ext uri="{FF2B5EF4-FFF2-40B4-BE49-F238E27FC236}">
              <a16:creationId xmlns:a16="http://schemas.microsoft.com/office/drawing/2014/main" id="{4DE252D0-CAF3-4FA5-9532-148495363FD8}"/>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4" name="Shape 3" descr="007c01c5fed0$2d4d4ae0$1e00a8c0@vinhtam">
          <a:extLst>
            <a:ext uri="{FF2B5EF4-FFF2-40B4-BE49-F238E27FC236}">
              <a16:creationId xmlns:a16="http://schemas.microsoft.com/office/drawing/2014/main" id="{3FF7593E-388D-4B9D-BD62-C515D8999CA0}"/>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5" name="Shape 3" descr="007c01c5fed0$2d4d4ae0$1e00a8c0@vinhtam">
          <a:extLst>
            <a:ext uri="{FF2B5EF4-FFF2-40B4-BE49-F238E27FC236}">
              <a16:creationId xmlns:a16="http://schemas.microsoft.com/office/drawing/2014/main" id="{12D6A017-11DE-4DB8-BC34-4937B220B44F}"/>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6" name="Shape 3" descr="007c01c5fed0$2d4d4ae0$1e00a8c0@vinhtam">
          <a:extLst>
            <a:ext uri="{FF2B5EF4-FFF2-40B4-BE49-F238E27FC236}">
              <a16:creationId xmlns:a16="http://schemas.microsoft.com/office/drawing/2014/main" id="{600F7C7F-B8F5-4E46-894A-578FA0E31CF8}"/>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7" name="Shape 3" descr="007c01c5fed0$2d4d4ae0$1e00a8c0@vinhtam">
          <a:extLst>
            <a:ext uri="{FF2B5EF4-FFF2-40B4-BE49-F238E27FC236}">
              <a16:creationId xmlns:a16="http://schemas.microsoft.com/office/drawing/2014/main" id="{AE5B7588-8CD0-4868-8BC1-2C0DF813D983}"/>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8" name="Shape 3" descr="007c01c5fed0$2d4d4ae0$1e00a8c0@vinhtam">
          <a:extLst>
            <a:ext uri="{FF2B5EF4-FFF2-40B4-BE49-F238E27FC236}">
              <a16:creationId xmlns:a16="http://schemas.microsoft.com/office/drawing/2014/main" id="{EA9F1EB9-0922-4EEA-9B2D-777DB6C2B421}"/>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9" name="Shape 3" descr="007c01c5fed0$2d4d4ae0$1e00a8c0@vinhtam">
          <a:extLst>
            <a:ext uri="{FF2B5EF4-FFF2-40B4-BE49-F238E27FC236}">
              <a16:creationId xmlns:a16="http://schemas.microsoft.com/office/drawing/2014/main" id="{A2CE55A0-8EE9-41C5-A36E-0A3AB5BCC811}"/>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0" name="Shape 3" descr="007c01c5fed0$2d4d4ae0$1e00a8c0@vinhtam">
          <a:extLst>
            <a:ext uri="{FF2B5EF4-FFF2-40B4-BE49-F238E27FC236}">
              <a16:creationId xmlns:a16="http://schemas.microsoft.com/office/drawing/2014/main" id="{B85547EE-E64C-4962-823C-0F98754849F0}"/>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1" name="Shape 3" descr="007c01c5fed0$2d4d4ae0$1e00a8c0@vinhtam">
          <a:extLst>
            <a:ext uri="{FF2B5EF4-FFF2-40B4-BE49-F238E27FC236}">
              <a16:creationId xmlns:a16="http://schemas.microsoft.com/office/drawing/2014/main" id="{3C654C55-5AAD-478D-BD97-6225AA18DE03}"/>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2" name="Shape 3" descr="007c01c5fed0$2d4d4ae0$1e00a8c0@vinhtam">
          <a:extLst>
            <a:ext uri="{FF2B5EF4-FFF2-40B4-BE49-F238E27FC236}">
              <a16:creationId xmlns:a16="http://schemas.microsoft.com/office/drawing/2014/main" id="{E772715D-3AD2-48B7-8292-41A5490D7C88}"/>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3" name="Shape 3" descr="007c01c5fed0$2d4d4ae0$1e00a8c0@vinhtam">
          <a:extLst>
            <a:ext uri="{FF2B5EF4-FFF2-40B4-BE49-F238E27FC236}">
              <a16:creationId xmlns:a16="http://schemas.microsoft.com/office/drawing/2014/main" id="{5D55A960-05AE-41C4-AFD8-5B01268F6B25}"/>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4" name="Shape 3" descr="007c01c5fed0$2d4d4ae0$1e00a8c0@vinhtam">
          <a:extLst>
            <a:ext uri="{FF2B5EF4-FFF2-40B4-BE49-F238E27FC236}">
              <a16:creationId xmlns:a16="http://schemas.microsoft.com/office/drawing/2014/main" id="{950F6BE2-60B9-4804-9D91-B5481E1F275E}"/>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5" name="Shape 3" descr="007c01c5fed0$2d4d4ae0$1e00a8c0@vinhtam">
          <a:extLst>
            <a:ext uri="{FF2B5EF4-FFF2-40B4-BE49-F238E27FC236}">
              <a16:creationId xmlns:a16="http://schemas.microsoft.com/office/drawing/2014/main" id="{FF63B8BB-6FA1-4F07-8CE6-D1093ED58D63}"/>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6" name="Shape 3" descr="007c01c5fed0$2d4d4ae0$1e00a8c0@vinhtam">
          <a:extLst>
            <a:ext uri="{FF2B5EF4-FFF2-40B4-BE49-F238E27FC236}">
              <a16:creationId xmlns:a16="http://schemas.microsoft.com/office/drawing/2014/main" id="{B9A75DBF-D1E6-492B-8AEE-E7CE8DA1B1CE}"/>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7" name="Shape 3" descr="007c01c5fed0$2d4d4ae0$1e00a8c0@vinhtam">
          <a:extLst>
            <a:ext uri="{FF2B5EF4-FFF2-40B4-BE49-F238E27FC236}">
              <a16:creationId xmlns:a16="http://schemas.microsoft.com/office/drawing/2014/main" id="{319CFD17-1691-4D0A-80AF-D459EB64CF2D}"/>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18" name="Shape 4" descr="007c01c5fed0$2d4d4ae0$1e00a8c0@vinhtam">
          <a:extLst>
            <a:ext uri="{FF2B5EF4-FFF2-40B4-BE49-F238E27FC236}">
              <a16:creationId xmlns:a16="http://schemas.microsoft.com/office/drawing/2014/main" id="{F195B528-7E84-4BD7-84CF-5F3E394AEDC1}"/>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19" name="Shape 5" descr="007c01c5fed0$2d4d4ae0$1e00a8c0@vinhtam">
          <a:extLst>
            <a:ext uri="{FF2B5EF4-FFF2-40B4-BE49-F238E27FC236}">
              <a16:creationId xmlns:a16="http://schemas.microsoft.com/office/drawing/2014/main" id="{B8A73CDA-68FA-4DE4-9C75-391536BF0ABE}"/>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20" name="Shape 4" descr="007c01c5fed0$2d4d4ae0$1e00a8c0@vinhtam">
          <a:extLst>
            <a:ext uri="{FF2B5EF4-FFF2-40B4-BE49-F238E27FC236}">
              <a16:creationId xmlns:a16="http://schemas.microsoft.com/office/drawing/2014/main" id="{D54D7F5E-59D0-48D9-B463-721D1B870F52}"/>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21" name="Shape 5" descr="007c01c5fed0$2d4d4ae0$1e00a8c0@vinhtam">
          <a:extLst>
            <a:ext uri="{FF2B5EF4-FFF2-40B4-BE49-F238E27FC236}">
              <a16:creationId xmlns:a16="http://schemas.microsoft.com/office/drawing/2014/main" id="{62140043-BEDC-4CB0-9F16-D212D5FA7D60}"/>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22" name="Shape 4" descr="007c01c5fed0$2d4d4ae0$1e00a8c0@vinhtam">
          <a:extLst>
            <a:ext uri="{FF2B5EF4-FFF2-40B4-BE49-F238E27FC236}">
              <a16:creationId xmlns:a16="http://schemas.microsoft.com/office/drawing/2014/main" id="{3B757187-0A50-468C-96EA-D6D7019160B6}"/>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23" name="Shape 5" descr="007c01c5fed0$2d4d4ae0$1e00a8c0@vinhtam">
          <a:extLst>
            <a:ext uri="{FF2B5EF4-FFF2-40B4-BE49-F238E27FC236}">
              <a16:creationId xmlns:a16="http://schemas.microsoft.com/office/drawing/2014/main" id="{24268E5F-012C-45AA-8B89-9494FBDCD387}"/>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24" name="Shape 3" descr="007c01c5fed0$2d4d4ae0$1e00a8c0@vinhtam">
          <a:extLst>
            <a:ext uri="{FF2B5EF4-FFF2-40B4-BE49-F238E27FC236}">
              <a16:creationId xmlns:a16="http://schemas.microsoft.com/office/drawing/2014/main" id="{A9F3E9C7-14AF-4A79-97E0-3F1837B9EC97}"/>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25" name="Shape 3" descr="007c01c5fed0$2d4d4ae0$1e00a8c0@vinhtam">
          <a:extLst>
            <a:ext uri="{FF2B5EF4-FFF2-40B4-BE49-F238E27FC236}">
              <a16:creationId xmlns:a16="http://schemas.microsoft.com/office/drawing/2014/main" id="{1B45A6D3-0962-47C0-846C-550199215179}"/>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26" name="Shape 3" descr="007c01c5fed0$2d4d4ae0$1e00a8c0@vinhtam">
          <a:extLst>
            <a:ext uri="{FF2B5EF4-FFF2-40B4-BE49-F238E27FC236}">
              <a16:creationId xmlns:a16="http://schemas.microsoft.com/office/drawing/2014/main" id="{1CAE5ED9-11D4-43BA-82AC-0231AFAD747C}"/>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27" name="Shape 3" descr="007c01c5fed0$2d4d4ae0$1e00a8c0@vinhtam">
          <a:extLst>
            <a:ext uri="{FF2B5EF4-FFF2-40B4-BE49-F238E27FC236}">
              <a16:creationId xmlns:a16="http://schemas.microsoft.com/office/drawing/2014/main" id="{2A572D5D-8736-4655-8A93-7D1B0E83194C}"/>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28" name="Shape 3" descr="007c01c5fed0$2d4d4ae0$1e00a8c0@vinhtam">
          <a:extLst>
            <a:ext uri="{FF2B5EF4-FFF2-40B4-BE49-F238E27FC236}">
              <a16:creationId xmlns:a16="http://schemas.microsoft.com/office/drawing/2014/main" id="{8BD4D9BB-8C0C-4ECC-BCDA-9BE0DEB9828A}"/>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29" name="Shape 3" descr="007c01c5fed0$2d4d4ae0$1e00a8c0@vinhtam">
          <a:extLst>
            <a:ext uri="{FF2B5EF4-FFF2-40B4-BE49-F238E27FC236}">
              <a16:creationId xmlns:a16="http://schemas.microsoft.com/office/drawing/2014/main" id="{C9D0E329-3A1E-471C-83ED-F0319794DBE4}"/>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30" name="Shape 3" descr="007c01c5fed0$2d4d4ae0$1e00a8c0@vinhtam">
          <a:extLst>
            <a:ext uri="{FF2B5EF4-FFF2-40B4-BE49-F238E27FC236}">
              <a16:creationId xmlns:a16="http://schemas.microsoft.com/office/drawing/2014/main" id="{782F2E16-C5C4-495E-AED7-8D2ACA3801C8}"/>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31" name="Shape 3" descr="007c01c5fed0$2d4d4ae0$1e00a8c0@vinhtam">
          <a:extLst>
            <a:ext uri="{FF2B5EF4-FFF2-40B4-BE49-F238E27FC236}">
              <a16:creationId xmlns:a16="http://schemas.microsoft.com/office/drawing/2014/main" id="{1F73CF6A-3999-4520-AB65-75B2A7655FB8}"/>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32" name="Shape 3" descr="007c01c5fed0$2d4d4ae0$1e00a8c0@vinhtam">
          <a:extLst>
            <a:ext uri="{FF2B5EF4-FFF2-40B4-BE49-F238E27FC236}">
              <a16:creationId xmlns:a16="http://schemas.microsoft.com/office/drawing/2014/main" id="{06763375-A23E-47F0-BFAE-48FF8AC7EF0A}"/>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33" name="Shape 3" descr="007c01c5fed0$2d4d4ae0$1e00a8c0@vinhtam">
          <a:extLst>
            <a:ext uri="{FF2B5EF4-FFF2-40B4-BE49-F238E27FC236}">
              <a16:creationId xmlns:a16="http://schemas.microsoft.com/office/drawing/2014/main" id="{A120CBC0-84EC-48E5-B7FC-5AE9DFC29978}"/>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34" name="Shape 3" descr="007c01c5fed0$2d4d4ae0$1e00a8c0@vinhtam">
          <a:extLst>
            <a:ext uri="{FF2B5EF4-FFF2-40B4-BE49-F238E27FC236}">
              <a16:creationId xmlns:a16="http://schemas.microsoft.com/office/drawing/2014/main" id="{68588EF7-EBA0-4494-AC1D-63D2F0BC772D}"/>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35" name="Shape 3" descr="007c01c5fed0$2d4d4ae0$1e00a8c0@vinhtam">
          <a:extLst>
            <a:ext uri="{FF2B5EF4-FFF2-40B4-BE49-F238E27FC236}">
              <a16:creationId xmlns:a16="http://schemas.microsoft.com/office/drawing/2014/main" id="{830429A2-A682-4F1B-B9BE-FAD9CE9C711F}"/>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36" name="Shape 3" descr="007c01c5fed0$2d4d4ae0$1e00a8c0@vinhtam">
          <a:extLst>
            <a:ext uri="{FF2B5EF4-FFF2-40B4-BE49-F238E27FC236}">
              <a16:creationId xmlns:a16="http://schemas.microsoft.com/office/drawing/2014/main" id="{8AFB2209-5739-4580-82A0-35119C4CB2E9}"/>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37" name="Shape 3" descr="007c01c5fed0$2d4d4ae0$1e00a8c0@vinhtam">
          <a:extLst>
            <a:ext uri="{FF2B5EF4-FFF2-40B4-BE49-F238E27FC236}">
              <a16:creationId xmlns:a16="http://schemas.microsoft.com/office/drawing/2014/main" id="{538BB2B0-5984-421D-823B-22E0C0E6F124}"/>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38" name="Shape 3" descr="007c01c5fed0$2d4d4ae0$1e00a8c0@vinhtam">
          <a:extLst>
            <a:ext uri="{FF2B5EF4-FFF2-40B4-BE49-F238E27FC236}">
              <a16:creationId xmlns:a16="http://schemas.microsoft.com/office/drawing/2014/main" id="{E6E39E73-ABFF-4BD6-9876-4640A228FC72}"/>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39" name="Shape 3" descr="007c01c5fed0$2d4d4ae0$1e00a8c0@vinhtam">
          <a:extLst>
            <a:ext uri="{FF2B5EF4-FFF2-40B4-BE49-F238E27FC236}">
              <a16:creationId xmlns:a16="http://schemas.microsoft.com/office/drawing/2014/main" id="{10ACEED5-5445-448B-A069-820034399225}"/>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40" name="Shape 4" descr="007c01c5fed0$2d4d4ae0$1e00a8c0@vinhtam">
          <a:extLst>
            <a:ext uri="{FF2B5EF4-FFF2-40B4-BE49-F238E27FC236}">
              <a16:creationId xmlns:a16="http://schemas.microsoft.com/office/drawing/2014/main" id="{45AD692B-46CF-4E5E-997A-B3EE7528B706}"/>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41" name="Shape 5" descr="007c01c5fed0$2d4d4ae0$1e00a8c0@vinhtam">
          <a:extLst>
            <a:ext uri="{FF2B5EF4-FFF2-40B4-BE49-F238E27FC236}">
              <a16:creationId xmlns:a16="http://schemas.microsoft.com/office/drawing/2014/main" id="{8EBFE0B7-D18A-416E-994A-321E0662F62D}"/>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42" name="Shape 4" descr="007c01c5fed0$2d4d4ae0$1e00a8c0@vinhtam">
          <a:extLst>
            <a:ext uri="{FF2B5EF4-FFF2-40B4-BE49-F238E27FC236}">
              <a16:creationId xmlns:a16="http://schemas.microsoft.com/office/drawing/2014/main" id="{71A0C24B-DB90-4D1F-AC06-BDB9FE322E02}"/>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43" name="Shape 5" descr="007c01c5fed0$2d4d4ae0$1e00a8c0@vinhtam">
          <a:extLst>
            <a:ext uri="{FF2B5EF4-FFF2-40B4-BE49-F238E27FC236}">
              <a16:creationId xmlns:a16="http://schemas.microsoft.com/office/drawing/2014/main" id="{07F85A57-E779-444E-AA3C-1530D7B98C34}"/>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44" name="Shape 4" descr="007c01c5fed0$2d4d4ae0$1e00a8c0@vinhtam">
          <a:extLst>
            <a:ext uri="{FF2B5EF4-FFF2-40B4-BE49-F238E27FC236}">
              <a16:creationId xmlns:a16="http://schemas.microsoft.com/office/drawing/2014/main" id="{789C5DDF-8F29-46E0-9A12-BF22F1F19BEA}"/>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45" name="Shape 5" descr="007c01c5fed0$2d4d4ae0$1e00a8c0@vinhtam">
          <a:extLst>
            <a:ext uri="{FF2B5EF4-FFF2-40B4-BE49-F238E27FC236}">
              <a16:creationId xmlns:a16="http://schemas.microsoft.com/office/drawing/2014/main" id="{B70817C0-23A3-486D-B7C6-80F25C1E9A1B}"/>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46" name="Shape 3" descr="007c01c5fed0$2d4d4ae0$1e00a8c0@vinhtam">
          <a:extLst>
            <a:ext uri="{FF2B5EF4-FFF2-40B4-BE49-F238E27FC236}">
              <a16:creationId xmlns:a16="http://schemas.microsoft.com/office/drawing/2014/main" id="{A7B686E3-BD08-4CF7-90A9-FE5A372206CC}"/>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47" name="Shape 3" descr="007c01c5fed0$2d4d4ae0$1e00a8c0@vinhtam">
          <a:extLst>
            <a:ext uri="{FF2B5EF4-FFF2-40B4-BE49-F238E27FC236}">
              <a16:creationId xmlns:a16="http://schemas.microsoft.com/office/drawing/2014/main" id="{CDCE1822-D8AB-40AB-9C9E-F92294E99C7A}"/>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48" name="Shape 3" descr="007c01c5fed0$2d4d4ae0$1e00a8c0@vinhtam">
          <a:extLst>
            <a:ext uri="{FF2B5EF4-FFF2-40B4-BE49-F238E27FC236}">
              <a16:creationId xmlns:a16="http://schemas.microsoft.com/office/drawing/2014/main" id="{B5B22E7C-2BF6-4AF8-9A0F-F21E5E8A6652}"/>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49" name="Shape 3" descr="007c01c5fed0$2d4d4ae0$1e00a8c0@vinhtam">
          <a:extLst>
            <a:ext uri="{FF2B5EF4-FFF2-40B4-BE49-F238E27FC236}">
              <a16:creationId xmlns:a16="http://schemas.microsoft.com/office/drawing/2014/main" id="{655CD7CE-2B8D-44D1-97F7-DB96547010B0}"/>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50" name="Shape 3" descr="007c01c5fed0$2d4d4ae0$1e00a8c0@vinhtam">
          <a:extLst>
            <a:ext uri="{FF2B5EF4-FFF2-40B4-BE49-F238E27FC236}">
              <a16:creationId xmlns:a16="http://schemas.microsoft.com/office/drawing/2014/main" id="{E4191A18-F9D5-4C8C-AC60-2A9C4ECD34B0}"/>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51" name="Shape 3" descr="007c01c5fed0$2d4d4ae0$1e00a8c0@vinhtam">
          <a:extLst>
            <a:ext uri="{FF2B5EF4-FFF2-40B4-BE49-F238E27FC236}">
              <a16:creationId xmlns:a16="http://schemas.microsoft.com/office/drawing/2014/main" id="{D0B1CA96-E9FC-4D84-BBCA-1256C1814A2A}"/>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52" name="Shape 3" descr="007c01c5fed0$2d4d4ae0$1e00a8c0@vinhtam">
          <a:extLst>
            <a:ext uri="{FF2B5EF4-FFF2-40B4-BE49-F238E27FC236}">
              <a16:creationId xmlns:a16="http://schemas.microsoft.com/office/drawing/2014/main" id="{55525C8F-465B-4CED-BA96-1E974EE992C6}"/>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53" name="Shape 3" descr="007c01c5fed0$2d4d4ae0$1e00a8c0@vinhtam">
          <a:extLst>
            <a:ext uri="{FF2B5EF4-FFF2-40B4-BE49-F238E27FC236}">
              <a16:creationId xmlns:a16="http://schemas.microsoft.com/office/drawing/2014/main" id="{1927E508-AD29-4595-A5B0-B33F09730764}"/>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54" name="Shape 3" descr="007c01c5fed0$2d4d4ae0$1e00a8c0@vinhtam">
          <a:extLst>
            <a:ext uri="{FF2B5EF4-FFF2-40B4-BE49-F238E27FC236}">
              <a16:creationId xmlns:a16="http://schemas.microsoft.com/office/drawing/2014/main" id="{7FF38525-0202-4E6C-B9C4-8AC9BECF5F8F}"/>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55" name="Shape 3" descr="007c01c5fed0$2d4d4ae0$1e00a8c0@vinhtam">
          <a:extLst>
            <a:ext uri="{FF2B5EF4-FFF2-40B4-BE49-F238E27FC236}">
              <a16:creationId xmlns:a16="http://schemas.microsoft.com/office/drawing/2014/main" id="{3B982E27-4F24-4A46-8B83-2D76A23A089A}"/>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56" name="Shape 3" descr="007c01c5fed0$2d4d4ae0$1e00a8c0@vinhtam">
          <a:extLst>
            <a:ext uri="{FF2B5EF4-FFF2-40B4-BE49-F238E27FC236}">
              <a16:creationId xmlns:a16="http://schemas.microsoft.com/office/drawing/2014/main" id="{1131A3AE-C55E-4CD4-8131-9C0253BFAEA6}"/>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57" name="Shape 3" descr="007c01c5fed0$2d4d4ae0$1e00a8c0@vinhtam">
          <a:extLst>
            <a:ext uri="{FF2B5EF4-FFF2-40B4-BE49-F238E27FC236}">
              <a16:creationId xmlns:a16="http://schemas.microsoft.com/office/drawing/2014/main" id="{2F35B8EC-DD3E-4DB0-B179-6FEE1079180E}"/>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58" name="Shape 3" descr="007c01c5fed0$2d4d4ae0$1e00a8c0@vinhtam">
          <a:extLst>
            <a:ext uri="{FF2B5EF4-FFF2-40B4-BE49-F238E27FC236}">
              <a16:creationId xmlns:a16="http://schemas.microsoft.com/office/drawing/2014/main" id="{EA609F5B-97AB-42DC-9AD6-1E73AE6F1A80}"/>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59" name="Shape 3" descr="007c01c5fed0$2d4d4ae0$1e00a8c0@vinhtam">
          <a:extLst>
            <a:ext uri="{FF2B5EF4-FFF2-40B4-BE49-F238E27FC236}">
              <a16:creationId xmlns:a16="http://schemas.microsoft.com/office/drawing/2014/main" id="{85889B13-6216-4CB3-9556-734CA39EF141}"/>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60" name="Shape 3" descr="007c01c5fed0$2d4d4ae0$1e00a8c0@vinhtam">
          <a:extLst>
            <a:ext uri="{FF2B5EF4-FFF2-40B4-BE49-F238E27FC236}">
              <a16:creationId xmlns:a16="http://schemas.microsoft.com/office/drawing/2014/main" id="{EC93483B-B272-4FFC-92D8-E79876740954}"/>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61" name="Shape 3" descr="007c01c5fed0$2d4d4ae0$1e00a8c0@vinhtam">
          <a:extLst>
            <a:ext uri="{FF2B5EF4-FFF2-40B4-BE49-F238E27FC236}">
              <a16:creationId xmlns:a16="http://schemas.microsoft.com/office/drawing/2014/main" id="{33A3CA3E-7C24-4C14-9993-8E31C87E233E}"/>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62" name="Shape 4" descr="007c01c5fed0$2d4d4ae0$1e00a8c0@vinhtam">
          <a:extLst>
            <a:ext uri="{FF2B5EF4-FFF2-40B4-BE49-F238E27FC236}">
              <a16:creationId xmlns:a16="http://schemas.microsoft.com/office/drawing/2014/main" id="{AEF93C97-7193-4C72-826B-7A6EF98FF9F8}"/>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63" name="Shape 5" descr="007c01c5fed0$2d4d4ae0$1e00a8c0@vinhtam">
          <a:extLst>
            <a:ext uri="{FF2B5EF4-FFF2-40B4-BE49-F238E27FC236}">
              <a16:creationId xmlns:a16="http://schemas.microsoft.com/office/drawing/2014/main" id="{3A3D60CC-E017-4A9D-86EB-E548739991E7}"/>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64" name="Shape 4" descr="007c01c5fed0$2d4d4ae0$1e00a8c0@vinhtam">
          <a:extLst>
            <a:ext uri="{FF2B5EF4-FFF2-40B4-BE49-F238E27FC236}">
              <a16:creationId xmlns:a16="http://schemas.microsoft.com/office/drawing/2014/main" id="{354A4539-8453-49BC-907E-BC1CACD61913}"/>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65" name="Shape 5" descr="007c01c5fed0$2d4d4ae0$1e00a8c0@vinhtam">
          <a:extLst>
            <a:ext uri="{FF2B5EF4-FFF2-40B4-BE49-F238E27FC236}">
              <a16:creationId xmlns:a16="http://schemas.microsoft.com/office/drawing/2014/main" id="{BD4F5CCF-4F2C-4EC7-AEFE-A870B2520ADB}"/>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66" name="Shape 4" descr="007c01c5fed0$2d4d4ae0$1e00a8c0@vinhtam">
          <a:extLst>
            <a:ext uri="{FF2B5EF4-FFF2-40B4-BE49-F238E27FC236}">
              <a16:creationId xmlns:a16="http://schemas.microsoft.com/office/drawing/2014/main" id="{5CED6BA1-334D-4A34-B938-20BE1F71DB58}"/>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67" name="Shape 5" descr="007c01c5fed0$2d4d4ae0$1e00a8c0@vinhtam">
          <a:extLst>
            <a:ext uri="{FF2B5EF4-FFF2-40B4-BE49-F238E27FC236}">
              <a16:creationId xmlns:a16="http://schemas.microsoft.com/office/drawing/2014/main" id="{0B6B66CA-6A46-40F8-9AA6-7B148223534C}"/>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68" name="Shape 3" descr="007c01c5fed0$2d4d4ae0$1e00a8c0@vinhtam">
          <a:extLst>
            <a:ext uri="{FF2B5EF4-FFF2-40B4-BE49-F238E27FC236}">
              <a16:creationId xmlns:a16="http://schemas.microsoft.com/office/drawing/2014/main" id="{1CB18A99-AD79-48FD-A88D-64FE6919731F}"/>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69" name="Shape 3" descr="007c01c5fed0$2d4d4ae0$1e00a8c0@vinhtam">
          <a:extLst>
            <a:ext uri="{FF2B5EF4-FFF2-40B4-BE49-F238E27FC236}">
              <a16:creationId xmlns:a16="http://schemas.microsoft.com/office/drawing/2014/main" id="{E3427075-B131-41C4-A80C-DC4BE6F85F57}"/>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70" name="Shape 3" descr="007c01c5fed0$2d4d4ae0$1e00a8c0@vinhtam">
          <a:extLst>
            <a:ext uri="{FF2B5EF4-FFF2-40B4-BE49-F238E27FC236}">
              <a16:creationId xmlns:a16="http://schemas.microsoft.com/office/drawing/2014/main" id="{6A0B6ACD-56E4-4643-9DA2-992753842140}"/>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71" name="Shape 3" descr="007c01c5fed0$2d4d4ae0$1e00a8c0@vinhtam">
          <a:extLst>
            <a:ext uri="{FF2B5EF4-FFF2-40B4-BE49-F238E27FC236}">
              <a16:creationId xmlns:a16="http://schemas.microsoft.com/office/drawing/2014/main" id="{EBC9CD48-3B65-43A7-8B56-8235615509E8}"/>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72" name="Shape 3" descr="007c01c5fed0$2d4d4ae0$1e00a8c0@vinhtam">
          <a:extLst>
            <a:ext uri="{FF2B5EF4-FFF2-40B4-BE49-F238E27FC236}">
              <a16:creationId xmlns:a16="http://schemas.microsoft.com/office/drawing/2014/main" id="{F185F019-8A88-43B1-AE6C-E01AC5D17E08}"/>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73" name="Shape 3" descr="007c01c5fed0$2d4d4ae0$1e00a8c0@vinhtam">
          <a:extLst>
            <a:ext uri="{FF2B5EF4-FFF2-40B4-BE49-F238E27FC236}">
              <a16:creationId xmlns:a16="http://schemas.microsoft.com/office/drawing/2014/main" id="{4955849A-9577-4BEE-84D8-B566F982FD82}"/>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74" name="Shape 3" descr="007c01c5fed0$2d4d4ae0$1e00a8c0@vinhtam">
          <a:extLst>
            <a:ext uri="{FF2B5EF4-FFF2-40B4-BE49-F238E27FC236}">
              <a16:creationId xmlns:a16="http://schemas.microsoft.com/office/drawing/2014/main" id="{5BC23AB0-D13F-4791-B5D1-1B60A5E1D944}"/>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75" name="Shape 3" descr="007c01c5fed0$2d4d4ae0$1e00a8c0@vinhtam">
          <a:extLst>
            <a:ext uri="{FF2B5EF4-FFF2-40B4-BE49-F238E27FC236}">
              <a16:creationId xmlns:a16="http://schemas.microsoft.com/office/drawing/2014/main" id="{6DC3DD15-B3FB-4AF6-86D0-B239CD093116}"/>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76" name="Shape 3" descr="007c01c5fed0$2d4d4ae0$1e00a8c0@vinhtam">
          <a:extLst>
            <a:ext uri="{FF2B5EF4-FFF2-40B4-BE49-F238E27FC236}">
              <a16:creationId xmlns:a16="http://schemas.microsoft.com/office/drawing/2014/main" id="{67ADF0E6-DC06-4776-974D-E9B882401572}"/>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77" name="Shape 3" descr="007c01c5fed0$2d4d4ae0$1e00a8c0@vinhtam">
          <a:extLst>
            <a:ext uri="{FF2B5EF4-FFF2-40B4-BE49-F238E27FC236}">
              <a16:creationId xmlns:a16="http://schemas.microsoft.com/office/drawing/2014/main" id="{9D5EACC3-898E-4C9B-83CC-4CC7BE929F43}"/>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78" name="Shape 3" descr="007c01c5fed0$2d4d4ae0$1e00a8c0@vinhtam">
          <a:extLst>
            <a:ext uri="{FF2B5EF4-FFF2-40B4-BE49-F238E27FC236}">
              <a16:creationId xmlns:a16="http://schemas.microsoft.com/office/drawing/2014/main" id="{7D1D38B5-E3D4-4C44-99CC-43F4F6114364}"/>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79" name="Shape 3" descr="007c01c5fed0$2d4d4ae0$1e00a8c0@vinhtam">
          <a:extLst>
            <a:ext uri="{FF2B5EF4-FFF2-40B4-BE49-F238E27FC236}">
              <a16:creationId xmlns:a16="http://schemas.microsoft.com/office/drawing/2014/main" id="{80165D9B-2E18-48F5-8E73-C4C8757436E9}"/>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80" name="Shape 3" descr="007c01c5fed0$2d4d4ae0$1e00a8c0@vinhtam">
          <a:extLst>
            <a:ext uri="{FF2B5EF4-FFF2-40B4-BE49-F238E27FC236}">
              <a16:creationId xmlns:a16="http://schemas.microsoft.com/office/drawing/2014/main" id="{2AF17BFE-E367-4864-9F8D-63D8CBE14764}"/>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81" name="Shape 3" descr="007c01c5fed0$2d4d4ae0$1e00a8c0@vinhtam">
          <a:extLst>
            <a:ext uri="{FF2B5EF4-FFF2-40B4-BE49-F238E27FC236}">
              <a16:creationId xmlns:a16="http://schemas.microsoft.com/office/drawing/2014/main" id="{3DD2545B-06AE-47A8-816F-BC4C00258C86}"/>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82" name="Shape 3" descr="007c01c5fed0$2d4d4ae0$1e00a8c0@vinhtam">
          <a:extLst>
            <a:ext uri="{FF2B5EF4-FFF2-40B4-BE49-F238E27FC236}">
              <a16:creationId xmlns:a16="http://schemas.microsoft.com/office/drawing/2014/main" id="{1186FA66-D123-426E-A0E6-B14BE6325A91}"/>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83" name="Shape 3" descr="007c01c5fed0$2d4d4ae0$1e00a8c0@vinhtam">
          <a:extLst>
            <a:ext uri="{FF2B5EF4-FFF2-40B4-BE49-F238E27FC236}">
              <a16:creationId xmlns:a16="http://schemas.microsoft.com/office/drawing/2014/main" id="{57CD1809-7BA2-47C2-A9A6-E74738B6C310}"/>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84" name="Shape 4" descr="007c01c5fed0$2d4d4ae0$1e00a8c0@vinhtam">
          <a:extLst>
            <a:ext uri="{FF2B5EF4-FFF2-40B4-BE49-F238E27FC236}">
              <a16:creationId xmlns:a16="http://schemas.microsoft.com/office/drawing/2014/main" id="{5719AA35-9B3B-4B1D-BF8C-61565709A362}"/>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85" name="Shape 5" descr="007c01c5fed0$2d4d4ae0$1e00a8c0@vinhtam">
          <a:extLst>
            <a:ext uri="{FF2B5EF4-FFF2-40B4-BE49-F238E27FC236}">
              <a16:creationId xmlns:a16="http://schemas.microsoft.com/office/drawing/2014/main" id="{20AEADD3-4E33-45B3-B61F-BD12EF328305}"/>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86" name="Shape 4" descr="007c01c5fed0$2d4d4ae0$1e00a8c0@vinhtam">
          <a:extLst>
            <a:ext uri="{FF2B5EF4-FFF2-40B4-BE49-F238E27FC236}">
              <a16:creationId xmlns:a16="http://schemas.microsoft.com/office/drawing/2014/main" id="{C95A5BF1-8B35-42CE-87AB-C9972A0AD1E7}"/>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87" name="Shape 5" descr="007c01c5fed0$2d4d4ae0$1e00a8c0@vinhtam">
          <a:extLst>
            <a:ext uri="{FF2B5EF4-FFF2-40B4-BE49-F238E27FC236}">
              <a16:creationId xmlns:a16="http://schemas.microsoft.com/office/drawing/2014/main" id="{B504B323-F2FB-490E-8242-686EDF93EA97}"/>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88" name="Shape 4" descr="007c01c5fed0$2d4d4ae0$1e00a8c0@vinhtam">
          <a:extLst>
            <a:ext uri="{FF2B5EF4-FFF2-40B4-BE49-F238E27FC236}">
              <a16:creationId xmlns:a16="http://schemas.microsoft.com/office/drawing/2014/main" id="{FEE433CB-5564-4ACD-BC93-E8B16454958C}"/>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89" name="Shape 5" descr="007c01c5fed0$2d4d4ae0$1e00a8c0@vinhtam">
          <a:extLst>
            <a:ext uri="{FF2B5EF4-FFF2-40B4-BE49-F238E27FC236}">
              <a16:creationId xmlns:a16="http://schemas.microsoft.com/office/drawing/2014/main" id="{DE7FCDB2-427A-42ED-9D8A-A15F32CCDBE6}"/>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90" name="Shape 3" descr="007c01c5fed0$2d4d4ae0$1e00a8c0@vinhtam">
          <a:extLst>
            <a:ext uri="{FF2B5EF4-FFF2-40B4-BE49-F238E27FC236}">
              <a16:creationId xmlns:a16="http://schemas.microsoft.com/office/drawing/2014/main" id="{0096D748-7246-45E2-ACC0-CABA0ED772B1}"/>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91" name="Shape 3" descr="007c01c5fed0$2d4d4ae0$1e00a8c0@vinhtam">
          <a:extLst>
            <a:ext uri="{FF2B5EF4-FFF2-40B4-BE49-F238E27FC236}">
              <a16:creationId xmlns:a16="http://schemas.microsoft.com/office/drawing/2014/main" id="{6C69D2A5-4EB6-4BDE-BB52-09400263B43F}"/>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92" name="Shape 3" descr="007c01c5fed0$2d4d4ae0$1e00a8c0@vinhtam">
          <a:extLst>
            <a:ext uri="{FF2B5EF4-FFF2-40B4-BE49-F238E27FC236}">
              <a16:creationId xmlns:a16="http://schemas.microsoft.com/office/drawing/2014/main" id="{02A5DF8A-506E-409C-85A0-4E0695C44CE3}"/>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93" name="Shape 3" descr="007c01c5fed0$2d4d4ae0$1e00a8c0@vinhtam">
          <a:extLst>
            <a:ext uri="{FF2B5EF4-FFF2-40B4-BE49-F238E27FC236}">
              <a16:creationId xmlns:a16="http://schemas.microsoft.com/office/drawing/2014/main" id="{7DE1E9AE-CF6C-4C94-AC13-8D47A2D8C59F}"/>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94" name="Shape 3" descr="007c01c5fed0$2d4d4ae0$1e00a8c0@vinhtam">
          <a:extLst>
            <a:ext uri="{FF2B5EF4-FFF2-40B4-BE49-F238E27FC236}">
              <a16:creationId xmlns:a16="http://schemas.microsoft.com/office/drawing/2014/main" id="{793263C7-BE76-453D-BA13-E8A8110E397A}"/>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95" name="Shape 3" descr="007c01c5fed0$2d4d4ae0$1e00a8c0@vinhtam">
          <a:extLst>
            <a:ext uri="{FF2B5EF4-FFF2-40B4-BE49-F238E27FC236}">
              <a16:creationId xmlns:a16="http://schemas.microsoft.com/office/drawing/2014/main" id="{C80BCC46-A984-4283-B6FC-A783FCA19DB1}"/>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96" name="Shape 3" descr="007c01c5fed0$2d4d4ae0$1e00a8c0@vinhtam">
          <a:extLst>
            <a:ext uri="{FF2B5EF4-FFF2-40B4-BE49-F238E27FC236}">
              <a16:creationId xmlns:a16="http://schemas.microsoft.com/office/drawing/2014/main" id="{FF5D427F-AAFC-41BD-B9FB-5590FD074324}"/>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97" name="Shape 3" descr="007c01c5fed0$2d4d4ae0$1e00a8c0@vinhtam">
          <a:extLst>
            <a:ext uri="{FF2B5EF4-FFF2-40B4-BE49-F238E27FC236}">
              <a16:creationId xmlns:a16="http://schemas.microsoft.com/office/drawing/2014/main" id="{0D0D387F-5D40-4EA2-B7E3-0CF2A44CBB47}"/>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98" name="Shape 3" descr="007c01c5fed0$2d4d4ae0$1e00a8c0@vinhtam">
          <a:extLst>
            <a:ext uri="{FF2B5EF4-FFF2-40B4-BE49-F238E27FC236}">
              <a16:creationId xmlns:a16="http://schemas.microsoft.com/office/drawing/2014/main" id="{B9B9E34F-A883-4B66-A34A-D5B6E3ACE008}"/>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99" name="Shape 3" descr="007c01c5fed0$2d4d4ae0$1e00a8c0@vinhtam">
          <a:extLst>
            <a:ext uri="{FF2B5EF4-FFF2-40B4-BE49-F238E27FC236}">
              <a16:creationId xmlns:a16="http://schemas.microsoft.com/office/drawing/2014/main" id="{C744F1B9-3E76-4FC5-B8E3-73017C3F1943}"/>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00" name="Shape 3" descr="007c01c5fed0$2d4d4ae0$1e00a8c0@vinhtam">
          <a:extLst>
            <a:ext uri="{FF2B5EF4-FFF2-40B4-BE49-F238E27FC236}">
              <a16:creationId xmlns:a16="http://schemas.microsoft.com/office/drawing/2014/main" id="{762BE283-C7AB-45DA-AC73-30DDBA6B0481}"/>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01" name="Shape 3" descr="007c01c5fed0$2d4d4ae0$1e00a8c0@vinhtam">
          <a:extLst>
            <a:ext uri="{FF2B5EF4-FFF2-40B4-BE49-F238E27FC236}">
              <a16:creationId xmlns:a16="http://schemas.microsoft.com/office/drawing/2014/main" id="{98CF4A33-FD75-4EED-83A6-05F36D65DB36}"/>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02" name="Shape 3" descr="007c01c5fed0$2d4d4ae0$1e00a8c0@vinhtam">
          <a:extLst>
            <a:ext uri="{FF2B5EF4-FFF2-40B4-BE49-F238E27FC236}">
              <a16:creationId xmlns:a16="http://schemas.microsoft.com/office/drawing/2014/main" id="{E417313F-1F93-4140-8B0F-B162C2D2E53C}"/>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03" name="Shape 3" descr="007c01c5fed0$2d4d4ae0$1e00a8c0@vinhtam">
          <a:extLst>
            <a:ext uri="{FF2B5EF4-FFF2-40B4-BE49-F238E27FC236}">
              <a16:creationId xmlns:a16="http://schemas.microsoft.com/office/drawing/2014/main" id="{FB3521AE-7380-40DB-91D5-D5DD290BACE7}"/>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04" name="Shape 3" descr="007c01c5fed0$2d4d4ae0$1e00a8c0@vinhtam">
          <a:extLst>
            <a:ext uri="{FF2B5EF4-FFF2-40B4-BE49-F238E27FC236}">
              <a16:creationId xmlns:a16="http://schemas.microsoft.com/office/drawing/2014/main" id="{DF46EB5E-AE56-4046-B667-6B1980D71EA8}"/>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05" name="Shape 3" descr="007c01c5fed0$2d4d4ae0$1e00a8c0@vinhtam">
          <a:extLst>
            <a:ext uri="{FF2B5EF4-FFF2-40B4-BE49-F238E27FC236}">
              <a16:creationId xmlns:a16="http://schemas.microsoft.com/office/drawing/2014/main" id="{F2749065-CB63-4405-B6FA-332857C61617}"/>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106" name="Shape 4" descr="007c01c5fed0$2d4d4ae0$1e00a8c0@vinhtam">
          <a:extLst>
            <a:ext uri="{FF2B5EF4-FFF2-40B4-BE49-F238E27FC236}">
              <a16:creationId xmlns:a16="http://schemas.microsoft.com/office/drawing/2014/main" id="{2A5D1C91-2123-49A0-A85B-1A3CD21473A2}"/>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107" name="Shape 5" descr="007c01c5fed0$2d4d4ae0$1e00a8c0@vinhtam">
          <a:extLst>
            <a:ext uri="{FF2B5EF4-FFF2-40B4-BE49-F238E27FC236}">
              <a16:creationId xmlns:a16="http://schemas.microsoft.com/office/drawing/2014/main" id="{9FF463EE-3A77-4B52-B99C-EEA07E255FD3}"/>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108" name="Shape 4" descr="007c01c5fed0$2d4d4ae0$1e00a8c0@vinhtam">
          <a:extLst>
            <a:ext uri="{FF2B5EF4-FFF2-40B4-BE49-F238E27FC236}">
              <a16:creationId xmlns:a16="http://schemas.microsoft.com/office/drawing/2014/main" id="{967E35AA-2C02-4EFD-89EF-05BBF78843B4}"/>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109" name="Shape 5" descr="007c01c5fed0$2d4d4ae0$1e00a8c0@vinhtam">
          <a:extLst>
            <a:ext uri="{FF2B5EF4-FFF2-40B4-BE49-F238E27FC236}">
              <a16:creationId xmlns:a16="http://schemas.microsoft.com/office/drawing/2014/main" id="{C3A9EC00-64FE-4433-8A06-C163DFEBE61B}"/>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110" name="Shape 4" descr="007c01c5fed0$2d4d4ae0$1e00a8c0@vinhtam">
          <a:extLst>
            <a:ext uri="{FF2B5EF4-FFF2-40B4-BE49-F238E27FC236}">
              <a16:creationId xmlns:a16="http://schemas.microsoft.com/office/drawing/2014/main" id="{DDDD988C-AD46-4A9A-A7DB-E29209BC2D7B}"/>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111" name="Shape 5" descr="007c01c5fed0$2d4d4ae0$1e00a8c0@vinhtam">
          <a:extLst>
            <a:ext uri="{FF2B5EF4-FFF2-40B4-BE49-F238E27FC236}">
              <a16:creationId xmlns:a16="http://schemas.microsoft.com/office/drawing/2014/main" id="{6A08C3ED-E54B-4CFC-9E8E-1F3E67839CFC}"/>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12" name="Shape 3" descr="007c01c5fed0$2d4d4ae0$1e00a8c0@vinhtam">
          <a:extLst>
            <a:ext uri="{FF2B5EF4-FFF2-40B4-BE49-F238E27FC236}">
              <a16:creationId xmlns:a16="http://schemas.microsoft.com/office/drawing/2014/main" id="{4DFE38B7-805B-4DE6-9678-2B37A022E1FF}"/>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13" name="Shape 3" descr="007c01c5fed0$2d4d4ae0$1e00a8c0@vinhtam">
          <a:extLst>
            <a:ext uri="{FF2B5EF4-FFF2-40B4-BE49-F238E27FC236}">
              <a16:creationId xmlns:a16="http://schemas.microsoft.com/office/drawing/2014/main" id="{EDEE2F2F-2EDA-436B-88DE-8420E85D29AE}"/>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14" name="Shape 3" descr="007c01c5fed0$2d4d4ae0$1e00a8c0@vinhtam">
          <a:extLst>
            <a:ext uri="{FF2B5EF4-FFF2-40B4-BE49-F238E27FC236}">
              <a16:creationId xmlns:a16="http://schemas.microsoft.com/office/drawing/2014/main" id="{FC10EABC-6F7A-4236-BCF8-63C67390535E}"/>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15" name="Shape 3" descr="007c01c5fed0$2d4d4ae0$1e00a8c0@vinhtam">
          <a:extLst>
            <a:ext uri="{FF2B5EF4-FFF2-40B4-BE49-F238E27FC236}">
              <a16:creationId xmlns:a16="http://schemas.microsoft.com/office/drawing/2014/main" id="{24079B52-8A28-4531-9CD8-976E8669D149}"/>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16" name="Shape 3" descr="007c01c5fed0$2d4d4ae0$1e00a8c0@vinhtam">
          <a:extLst>
            <a:ext uri="{FF2B5EF4-FFF2-40B4-BE49-F238E27FC236}">
              <a16:creationId xmlns:a16="http://schemas.microsoft.com/office/drawing/2014/main" id="{96897BC8-55E4-4343-B867-C17C905F9343}"/>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17" name="Shape 3" descr="007c01c5fed0$2d4d4ae0$1e00a8c0@vinhtam">
          <a:extLst>
            <a:ext uri="{FF2B5EF4-FFF2-40B4-BE49-F238E27FC236}">
              <a16:creationId xmlns:a16="http://schemas.microsoft.com/office/drawing/2014/main" id="{C8548801-5B61-4586-8DB1-9D1E3A3FB210}"/>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18" name="Shape 3" descr="007c01c5fed0$2d4d4ae0$1e00a8c0@vinhtam">
          <a:extLst>
            <a:ext uri="{FF2B5EF4-FFF2-40B4-BE49-F238E27FC236}">
              <a16:creationId xmlns:a16="http://schemas.microsoft.com/office/drawing/2014/main" id="{13950892-415A-4A4F-8BF7-EF73BBC8CB04}"/>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19" name="Shape 3" descr="007c01c5fed0$2d4d4ae0$1e00a8c0@vinhtam">
          <a:extLst>
            <a:ext uri="{FF2B5EF4-FFF2-40B4-BE49-F238E27FC236}">
              <a16:creationId xmlns:a16="http://schemas.microsoft.com/office/drawing/2014/main" id="{1F6A5CBE-BA09-4C67-B9D0-F26CCB5701BB}"/>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20" name="Shape 3" descr="007c01c5fed0$2d4d4ae0$1e00a8c0@vinhtam">
          <a:extLst>
            <a:ext uri="{FF2B5EF4-FFF2-40B4-BE49-F238E27FC236}">
              <a16:creationId xmlns:a16="http://schemas.microsoft.com/office/drawing/2014/main" id="{BACDD66C-75A1-497C-B3CA-7CB92FCF1D31}"/>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21" name="Shape 3" descr="007c01c5fed0$2d4d4ae0$1e00a8c0@vinhtam">
          <a:extLst>
            <a:ext uri="{FF2B5EF4-FFF2-40B4-BE49-F238E27FC236}">
              <a16:creationId xmlns:a16="http://schemas.microsoft.com/office/drawing/2014/main" id="{21B2266F-992F-4E32-8E4D-5A6A07AEC525}"/>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22" name="Shape 3" descr="007c01c5fed0$2d4d4ae0$1e00a8c0@vinhtam">
          <a:extLst>
            <a:ext uri="{FF2B5EF4-FFF2-40B4-BE49-F238E27FC236}">
              <a16:creationId xmlns:a16="http://schemas.microsoft.com/office/drawing/2014/main" id="{2656900E-E89B-4DE9-AFFC-230D83C78C97}"/>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23" name="Shape 3" descr="007c01c5fed0$2d4d4ae0$1e00a8c0@vinhtam">
          <a:extLst>
            <a:ext uri="{FF2B5EF4-FFF2-40B4-BE49-F238E27FC236}">
              <a16:creationId xmlns:a16="http://schemas.microsoft.com/office/drawing/2014/main" id="{5C25EE7A-00DE-4AAD-833F-040B7D05B0A6}"/>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24" name="Shape 3" descr="007c01c5fed0$2d4d4ae0$1e00a8c0@vinhtam">
          <a:extLst>
            <a:ext uri="{FF2B5EF4-FFF2-40B4-BE49-F238E27FC236}">
              <a16:creationId xmlns:a16="http://schemas.microsoft.com/office/drawing/2014/main" id="{50D7161F-D5EC-4A96-A84C-85DD49A61196}"/>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25" name="Shape 3" descr="007c01c5fed0$2d4d4ae0$1e00a8c0@vinhtam">
          <a:extLst>
            <a:ext uri="{FF2B5EF4-FFF2-40B4-BE49-F238E27FC236}">
              <a16:creationId xmlns:a16="http://schemas.microsoft.com/office/drawing/2014/main" id="{19A9B18B-7C72-4677-A1F9-3A50AA75B5E3}"/>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26" name="Shape 3" descr="007c01c5fed0$2d4d4ae0$1e00a8c0@vinhtam">
          <a:extLst>
            <a:ext uri="{FF2B5EF4-FFF2-40B4-BE49-F238E27FC236}">
              <a16:creationId xmlns:a16="http://schemas.microsoft.com/office/drawing/2014/main" id="{221A88DD-76E5-4667-8C8F-A11D11D2BE5A}"/>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90525" cy="476250"/>
    <xdr:sp macro="" textlink="">
      <xdr:nvSpPr>
        <xdr:cNvPr id="127" name="Shape 3" descr="007c01c5fed0$2d4d4ae0$1e00a8c0@vinhtam">
          <a:extLst>
            <a:ext uri="{FF2B5EF4-FFF2-40B4-BE49-F238E27FC236}">
              <a16:creationId xmlns:a16="http://schemas.microsoft.com/office/drawing/2014/main" id="{35D97F31-4D9B-4ED3-A909-4F7397325FD7}"/>
            </a:ext>
          </a:extLst>
        </xdr:cNvPr>
        <xdr:cNvSpPr/>
      </xdr:nvSpPr>
      <xdr:spPr>
        <a:xfrm>
          <a:off x="3829050" y="501967500"/>
          <a:ext cx="390525" cy="476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128" name="Shape 4" descr="007c01c5fed0$2d4d4ae0$1e00a8c0@vinhtam">
          <a:extLst>
            <a:ext uri="{FF2B5EF4-FFF2-40B4-BE49-F238E27FC236}">
              <a16:creationId xmlns:a16="http://schemas.microsoft.com/office/drawing/2014/main" id="{EE3FE43E-2456-4246-A449-C16333FD09DB}"/>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129" name="Shape 5" descr="007c01c5fed0$2d4d4ae0$1e00a8c0@vinhtam">
          <a:extLst>
            <a:ext uri="{FF2B5EF4-FFF2-40B4-BE49-F238E27FC236}">
              <a16:creationId xmlns:a16="http://schemas.microsoft.com/office/drawing/2014/main" id="{1A605BA2-C25C-4879-8713-FA5F0BB804FE}"/>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130" name="Shape 4" descr="007c01c5fed0$2d4d4ae0$1e00a8c0@vinhtam">
          <a:extLst>
            <a:ext uri="{FF2B5EF4-FFF2-40B4-BE49-F238E27FC236}">
              <a16:creationId xmlns:a16="http://schemas.microsoft.com/office/drawing/2014/main" id="{C3ED4B76-C391-4925-998D-CDE8F8451C68}"/>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131" name="Shape 5" descr="007c01c5fed0$2d4d4ae0$1e00a8c0@vinhtam">
          <a:extLst>
            <a:ext uri="{FF2B5EF4-FFF2-40B4-BE49-F238E27FC236}">
              <a16:creationId xmlns:a16="http://schemas.microsoft.com/office/drawing/2014/main" id="{19813AF0-FA8E-48B4-8108-6A1A1C7735F0}"/>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371475" cy="447675"/>
    <xdr:sp macro="" textlink="">
      <xdr:nvSpPr>
        <xdr:cNvPr id="132" name="Shape 4" descr="007c01c5fed0$2d4d4ae0$1e00a8c0@vinhtam">
          <a:extLst>
            <a:ext uri="{FF2B5EF4-FFF2-40B4-BE49-F238E27FC236}">
              <a16:creationId xmlns:a16="http://schemas.microsoft.com/office/drawing/2014/main" id="{8E2DFF9F-6DF9-46FF-AE8F-05FAF595FBEA}"/>
            </a:ext>
          </a:extLst>
        </xdr:cNvPr>
        <xdr:cNvSpPr/>
      </xdr:nvSpPr>
      <xdr:spPr>
        <a:xfrm>
          <a:off x="3829050" y="501967500"/>
          <a:ext cx="37147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541</xdr:row>
      <xdr:rowOff>0</xdr:rowOff>
    </xdr:from>
    <xdr:ext cx="457200" cy="447675"/>
    <xdr:sp macro="" textlink="">
      <xdr:nvSpPr>
        <xdr:cNvPr id="133" name="Shape 5" descr="007c01c5fed0$2d4d4ae0$1e00a8c0@vinhtam">
          <a:extLst>
            <a:ext uri="{FF2B5EF4-FFF2-40B4-BE49-F238E27FC236}">
              <a16:creationId xmlns:a16="http://schemas.microsoft.com/office/drawing/2014/main" id="{576920D7-A1D9-45EC-AA7F-B1525B9DFF8D}"/>
            </a:ext>
          </a:extLst>
        </xdr:cNvPr>
        <xdr:cNvSpPr/>
      </xdr:nvSpPr>
      <xdr:spPr>
        <a:xfrm>
          <a:off x="3829050" y="501967500"/>
          <a:ext cx="4572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B398-8837-4ED1-8C88-1FCE18DA9905}">
  <dimension ref="A1:F1022"/>
  <sheetViews>
    <sheetView tabSelected="1" topLeftCell="A769" workbookViewId="0">
      <selection activeCell="D774" sqref="D774"/>
    </sheetView>
  </sheetViews>
  <sheetFormatPr defaultRowHeight="15" x14ac:dyDescent="0.2"/>
  <cols>
    <col min="1" max="1" width="6.75" style="60" customWidth="1"/>
    <col min="2" max="2" width="13.5" style="60" customWidth="1"/>
    <col min="3" max="3" width="27.5" style="61" customWidth="1"/>
    <col min="4" max="4" width="58.125" style="61" customWidth="1"/>
    <col min="5" max="5" width="9.125" style="60" customWidth="1"/>
    <col min="6" max="6" width="11" style="62" customWidth="1"/>
  </cols>
  <sheetData>
    <row r="1" spans="1:6" ht="18.75" x14ac:dyDescent="0.2">
      <c r="A1" s="100" t="s">
        <v>1400</v>
      </c>
      <c r="B1" s="100"/>
      <c r="C1" s="100"/>
      <c r="D1" s="100"/>
      <c r="E1" s="100"/>
      <c r="F1" s="100"/>
    </row>
    <row r="2" spans="1:6" ht="18.75" x14ac:dyDescent="0.2">
      <c r="A2" s="101" t="s">
        <v>1401</v>
      </c>
      <c r="B2" s="101"/>
      <c r="C2" s="101"/>
      <c r="D2" s="101"/>
      <c r="E2" s="101"/>
      <c r="F2" s="101"/>
    </row>
    <row r="4" spans="1:6" ht="18.75" x14ac:dyDescent="0.2">
      <c r="A4" s="83" t="s">
        <v>5</v>
      </c>
    </row>
    <row r="6" spans="1:6" s="39" customFormat="1" ht="36.75" customHeight="1" x14ac:dyDescent="0.2">
      <c r="A6" s="85" t="s">
        <v>4</v>
      </c>
      <c r="B6" s="85" t="s">
        <v>3</v>
      </c>
      <c r="C6" s="85" t="s">
        <v>2863</v>
      </c>
      <c r="D6" s="86" t="s">
        <v>2</v>
      </c>
      <c r="E6" s="85" t="s">
        <v>1</v>
      </c>
      <c r="F6" s="87" t="s">
        <v>0</v>
      </c>
    </row>
    <row r="7" spans="1:6" s="41" customFormat="1" ht="63.75" x14ac:dyDescent="0.2">
      <c r="A7" s="40"/>
      <c r="B7" s="1"/>
      <c r="C7" s="88" t="s">
        <v>6</v>
      </c>
      <c r="D7" s="89"/>
      <c r="E7" s="1"/>
      <c r="F7" s="55"/>
    </row>
    <row r="8" spans="1:6" s="41" customFormat="1" ht="38.25" x14ac:dyDescent="0.2">
      <c r="A8" s="40">
        <v>1</v>
      </c>
      <c r="B8" s="1" t="s">
        <v>1402</v>
      </c>
      <c r="C8" s="89" t="s">
        <v>7</v>
      </c>
      <c r="D8" s="89" t="s">
        <v>8</v>
      </c>
      <c r="E8" s="1" t="s">
        <v>9</v>
      </c>
      <c r="F8" s="56">
        <v>5000</v>
      </c>
    </row>
    <row r="9" spans="1:6" s="41" customFormat="1" ht="25.5" x14ac:dyDescent="0.2">
      <c r="A9" s="40">
        <v>2</v>
      </c>
      <c r="B9" s="1" t="s">
        <v>1403</v>
      </c>
      <c r="C9" s="89" t="s">
        <v>10</v>
      </c>
      <c r="D9" s="89" t="s">
        <v>11</v>
      </c>
      <c r="E9" s="1" t="s">
        <v>12</v>
      </c>
      <c r="F9" s="56">
        <v>38500</v>
      </c>
    </row>
    <row r="10" spans="1:6" s="41" customFormat="1" ht="25.5" x14ac:dyDescent="0.2">
      <c r="A10" s="40">
        <v>3</v>
      </c>
      <c r="B10" s="1" t="s">
        <v>1404</v>
      </c>
      <c r="C10" s="89" t="s">
        <v>13</v>
      </c>
      <c r="D10" s="89" t="s">
        <v>14</v>
      </c>
      <c r="E10" s="1" t="s">
        <v>12</v>
      </c>
      <c r="F10" s="56">
        <v>10</v>
      </c>
    </row>
    <row r="11" spans="1:6" s="41" customFormat="1" ht="25.5" x14ac:dyDescent="0.2">
      <c r="A11" s="40">
        <v>4</v>
      </c>
      <c r="B11" s="1" t="s">
        <v>1405</v>
      </c>
      <c r="C11" s="89" t="s">
        <v>15</v>
      </c>
      <c r="D11" s="89" t="s">
        <v>16</v>
      </c>
      <c r="E11" s="1" t="s">
        <v>12</v>
      </c>
      <c r="F11" s="56">
        <v>40</v>
      </c>
    </row>
    <row r="12" spans="1:6" s="41" customFormat="1" ht="25.5" x14ac:dyDescent="0.2">
      <c r="A12" s="40">
        <v>5</v>
      </c>
      <c r="B12" s="1" t="s">
        <v>1406</v>
      </c>
      <c r="C12" s="89" t="s">
        <v>17</v>
      </c>
      <c r="D12" s="89" t="s">
        <v>18</v>
      </c>
      <c r="E12" s="1" t="s">
        <v>12</v>
      </c>
      <c r="F12" s="56">
        <v>6</v>
      </c>
    </row>
    <row r="13" spans="1:6" s="41" customFormat="1" ht="25.5" x14ac:dyDescent="0.2">
      <c r="A13" s="40">
        <v>6</v>
      </c>
      <c r="B13" s="1" t="s">
        <v>1407</v>
      </c>
      <c r="C13" s="89" t="s">
        <v>19</v>
      </c>
      <c r="D13" s="89" t="s">
        <v>20</v>
      </c>
      <c r="E13" s="1" t="s">
        <v>12</v>
      </c>
      <c r="F13" s="56">
        <v>4</v>
      </c>
    </row>
    <row r="14" spans="1:6" s="41" customFormat="1" ht="51" x14ac:dyDescent="0.2">
      <c r="A14" s="40">
        <v>7</v>
      </c>
      <c r="B14" s="1" t="s">
        <v>1408</v>
      </c>
      <c r="C14" s="89" t="s">
        <v>21</v>
      </c>
      <c r="D14" s="89" t="s">
        <v>22</v>
      </c>
      <c r="E14" s="1" t="s">
        <v>12</v>
      </c>
      <c r="F14" s="56">
        <v>9</v>
      </c>
    </row>
    <row r="15" spans="1:6" s="41" customFormat="1" ht="25.5" x14ac:dyDescent="0.2">
      <c r="A15" s="40">
        <v>8</v>
      </c>
      <c r="B15" s="1" t="s">
        <v>1409</v>
      </c>
      <c r="C15" s="89" t="s">
        <v>10</v>
      </c>
      <c r="D15" s="89" t="s">
        <v>11</v>
      </c>
      <c r="E15" s="1" t="s">
        <v>12</v>
      </c>
      <c r="F15" s="56">
        <v>108000</v>
      </c>
    </row>
    <row r="16" spans="1:6" s="41" customFormat="1" ht="25.5" x14ac:dyDescent="0.2">
      <c r="A16" s="40">
        <v>9</v>
      </c>
      <c r="B16" s="1" t="s">
        <v>1410</v>
      </c>
      <c r="C16" s="89" t="s">
        <v>23</v>
      </c>
      <c r="D16" s="89" t="s">
        <v>24</v>
      </c>
      <c r="E16" s="1" t="s">
        <v>12</v>
      </c>
      <c r="F16" s="56">
        <v>720</v>
      </c>
    </row>
    <row r="17" spans="1:6" s="41" customFormat="1" ht="25.5" x14ac:dyDescent="0.2">
      <c r="A17" s="40">
        <v>10</v>
      </c>
      <c r="B17" s="1" t="s">
        <v>1411</v>
      </c>
      <c r="C17" s="89" t="s">
        <v>25</v>
      </c>
      <c r="D17" s="89" t="s">
        <v>26</v>
      </c>
      <c r="E17" s="1" t="s">
        <v>12</v>
      </c>
      <c r="F17" s="56">
        <v>720</v>
      </c>
    </row>
    <row r="18" spans="1:6" s="41" customFormat="1" ht="25.5" x14ac:dyDescent="0.2">
      <c r="A18" s="40">
        <v>11</v>
      </c>
      <c r="B18" s="1" t="s">
        <v>1412</v>
      </c>
      <c r="C18" s="89" t="s">
        <v>27</v>
      </c>
      <c r="D18" s="89" t="s">
        <v>28</v>
      </c>
      <c r="E18" s="1" t="s">
        <v>12</v>
      </c>
      <c r="F18" s="56">
        <v>15</v>
      </c>
    </row>
    <row r="19" spans="1:6" s="41" customFormat="1" ht="25.5" x14ac:dyDescent="0.2">
      <c r="A19" s="40">
        <v>12</v>
      </c>
      <c r="B19" s="1" t="s">
        <v>1413</v>
      </c>
      <c r="C19" s="89" t="s">
        <v>29</v>
      </c>
      <c r="D19" s="89" t="s">
        <v>30</v>
      </c>
      <c r="E19" s="1" t="s">
        <v>12</v>
      </c>
      <c r="F19" s="56">
        <v>550</v>
      </c>
    </row>
    <row r="20" spans="1:6" s="41" customFormat="1" ht="38.25" x14ac:dyDescent="0.2">
      <c r="A20" s="40">
        <v>13</v>
      </c>
      <c r="B20" s="1" t="s">
        <v>1414</v>
      </c>
      <c r="C20" s="89" t="s">
        <v>31</v>
      </c>
      <c r="D20" s="89" t="s">
        <v>32</v>
      </c>
      <c r="E20" s="1" t="s">
        <v>12</v>
      </c>
      <c r="F20" s="56">
        <v>4000</v>
      </c>
    </row>
    <row r="21" spans="1:6" s="41" customFormat="1" ht="51" x14ac:dyDescent="0.2">
      <c r="A21" s="40">
        <v>14</v>
      </c>
      <c r="B21" s="1" t="s">
        <v>1415</v>
      </c>
      <c r="C21" s="89" t="s">
        <v>33</v>
      </c>
      <c r="D21" s="89" t="s">
        <v>34</v>
      </c>
      <c r="E21" s="1" t="s">
        <v>12</v>
      </c>
      <c r="F21" s="56">
        <v>17500</v>
      </c>
    </row>
    <row r="22" spans="1:6" s="41" customFormat="1" ht="25.5" x14ac:dyDescent="0.2">
      <c r="A22" s="40">
        <v>15</v>
      </c>
      <c r="B22" s="1" t="s">
        <v>1416</v>
      </c>
      <c r="C22" s="89" t="s">
        <v>35</v>
      </c>
      <c r="D22" s="89" t="s">
        <v>36</v>
      </c>
      <c r="E22" s="1" t="s">
        <v>12</v>
      </c>
      <c r="F22" s="56">
        <v>3600</v>
      </c>
    </row>
    <row r="23" spans="1:6" s="41" customFormat="1" ht="25.5" x14ac:dyDescent="0.2">
      <c r="A23" s="40">
        <v>16</v>
      </c>
      <c r="B23" s="1" t="s">
        <v>1417</v>
      </c>
      <c r="C23" s="89" t="s">
        <v>37</v>
      </c>
      <c r="D23" s="89" t="s">
        <v>38</v>
      </c>
      <c r="E23" s="1" t="s">
        <v>12</v>
      </c>
      <c r="F23" s="56">
        <v>3828</v>
      </c>
    </row>
    <row r="24" spans="1:6" s="41" customFormat="1" ht="25.5" x14ac:dyDescent="0.2">
      <c r="A24" s="40">
        <v>17</v>
      </c>
      <c r="B24" s="1" t="s">
        <v>1418</v>
      </c>
      <c r="C24" s="89" t="s">
        <v>39</v>
      </c>
      <c r="D24" s="89" t="s">
        <v>40</v>
      </c>
      <c r="E24" s="1" t="s">
        <v>12</v>
      </c>
      <c r="F24" s="56">
        <v>226800</v>
      </c>
    </row>
    <row r="25" spans="1:6" s="41" customFormat="1" ht="25.5" x14ac:dyDescent="0.2">
      <c r="A25" s="40">
        <v>18</v>
      </c>
      <c r="B25" s="1" t="s">
        <v>1419</v>
      </c>
      <c r="C25" s="89" t="s">
        <v>41</v>
      </c>
      <c r="D25" s="89" t="s">
        <v>42</v>
      </c>
      <c r="E25" s="1" t="s">
        <v>12</v>
      </c>
      <c r="F25" s="56">
        <v>2124</v>
      </c>
    </row>
    <row r="26" spans="1:6" s="41" customFormat="1" ht="25.5" x14ac:dyDescent="0.2">
      <c r="A26" s="40">
        <v>19</v>
      </c>
      <c r="B26" s="1" t="s">
        <v>1420</v>
      </c>
      <c r="C26" s="89" t="s">
        <v>43</v>
      </c>
      <c r="D26" s="89" t="s">
        <v>44</v>
      </c>
      <c r="E26" s="1" t="s">
        <v>12</v>
      </c>
      <c r="F26" s="56">
        <v>2448</v>
      </c>
    </row>
    <row r="27" spans="1:6" s="41" customFormat="1" ht="51" x14ac:dyDescent="0.2">
      <c r="A27" s="40">
        <v>20</v>
      </c>
      <c r="B27" s="1" t="s">
        <v>1421</v>
      </c>
      <c r="C27" s="89" t="s">
        <v>45</v>
      </c>
      <c r="D27" s="89" t="s">
        <v>46</v>
      </c>
      <c r="E27" s="1" t="s">
        <v>12</v>
      </c>
      <c r="F27" s="56">
        <v>2700</v>
      </c>
    </row>
    <row r="28" spans="1:6" s="41" customFormat="1" ht="25.5" x14ac:dyDescent="0.2">
      <c r="A28" s="40">
        <v>21</v>
      </c>
      <c r="B28" s="1" t="s">
        <v>1422</v>
      </c>
      <c r="C28" s="89" t="s">
        <v>47</v>
      </c>
      <c r="D28" s="89" t="s">
        <v>48</v>
      </c>
      <c r="E28" s="1" t="s">
        <v>12</v>
      </c>
      <c r="F28" s="56">
        <v>1800</v>
      </c>
    </row>
    <row r="29" spans="1:6" s="41" customFormat="1" ht="25.5" x14ac:dyDescent="0.2">
      <c r="A29" s="40">
        <v>22</v>
      </c>
      <c r="B29" s="1" t="s">
        <v>1423</v>
      </c>
      <c r="C29" s="89" t="s">
        <v>49</v>
      </c>
      <c r="D29" s="89" t="s">
        <v>50</v>
      </c>
      <c r="E29" s="1" t="s">
        <v>12</v>
      </c>
      <c r="F29" s="56">
        <v>24</v>
      </c>
    </row>
    <row r="30" spans="1:6" s="41" customFormat="1" ht="38.25" x14ac:dyDescent="0.2">
      <c r="A30" s="40">
        <v>23</v>
      </c>
      <c r="B30" s="1" t="s">
        <v>1424</v>
      </c>
      <c r="C30" s="89" t="s">
        <v>51</v>
      </c>
      <c r="D30" s="89" t="s">
        <v>52</v>
      </c>
      <c r="E30" s="1" t="s">
        <v>12</v>
      </c>
      <c r="F30" s="56">
        <v>36</v>
      </c>
    </row>
    <row r="31" spans="1:6" s="41" customFormat="1" ht="25.5" x14ac:dyDescent="0.2">
      <c r="A31" s="40">
        <v>24</v>
      </c>
      <c r="B31" s="1" t="s">
        <v>1425</v>
      </c>
      <c r="C31" s="89" t="s">
        <v>53</v>
      </c>
      <c r="D31" s="89" t="s">
        <v>54</v>
      </c>
      <c r="E31" s="1" t="s">
        <v>55</v>
      </c>
      <c r="F31" s="56">
        <v>5200</v>
      </c>
    </row>
    <row r="32" spans="1:6" s="41" customFormat="1" ht="25.5" x14ac:dyDescent="0.2">
      <c r="A32" s="40">
        <v>25</v>
      </c>
      <c r="B32" s="1" t="s">
        <v>1426</v>
      </c>
      <c r="C32" s="89" t="s">
        <v>56</v>
      </c>
      <c r="D32" s="89" t="s">
        <v>57</v>
      </c>
      <c r="E32" s="1" t="s">
        <v>12</v>
      </c>
      <c r="F32" s="56">
        <v>200</v>
      </c>
    </row>
    <row r="33" spans="1:6" s="41" customFormat="1" ht="25.5" x14ac:dyDescent="0.2">
      <c r="A33" s="40">
        <v>26</v>
      </c>
      <c r="B33" s="1" t="s">
        <v>1427</v>
      </c>
      <c r="C33" s="89" t="s">
        <v>58</v>
      </c>
      <c r="D33" s="89" t="s">
        <v>59</v>
      </c>
      <c r="E33" s="1" t="s">
        <v>12</v>
      </c>
      <c r="F33" s="56">
        <v>200</v>
      </c>
    </row>
    <row r="34" spans="1:6" s="41" customFormat="1" ht="25.5" x14ac:dyDescent="0.2">
      <c r="A34" s="40">
        <v>27</v>
      </c>
      <c r="B34" s="1" t="s">
        <v>1428</v>
      </c>
      <c r="C34" s="89" t="s">
        <v>60</v>
      </c>
      <c r="D34" s="89" t="s">
        <v>61</v>
      </c>
      <c r="E34" s="1" t="s">
        <v>12</v>
      </c>
      <c r="F34" s="56">
        <v>44</v>
      </c>
    </row>
    <row r="35" spans="1:6" s="41" customFormat="1" ht="25.5" x14ac:dyDescent="0.2">
      <c r="A35" s="40">
        <v>28</v>
      </c>
      <c r="B35" s="1" t="s">
        <v>1429</v>
      </c>
      <c r="C35" s="89" t="s">
        <v>62</v>
      </c>
      <c r="D35" s="89" t="s">
        <v>63</v>
      </c>
      <c r="E35" s="1" t="s">
        <v>12</v>
      </c>
      <c r="F35" s="56">
        <v>120</v>
      </c>
    </row>
    <row r="36" spans="1:6" s="41" customFormat="1" ht="25.5" x14ac:dyDescent="0.2">
      <c r="A36" s="40">
        <v>29</v>
      </c>
      <c r="B36" s="1" t="s">
        <v>1430</v>
      </c>
      <c r="C36" s="89" t="s">
        <v>64</v>
      </c>
      <c r="D36" s="89" t="s">
        <v>65</v>
      </c>
      <c r="E36" s="1" t="s">
        <v>12</v>
      </c>
      <c r="F36" s="56">
        <v>2295</v>
      </c>
    </row>
    <row r="37" spans="1:6" s="41" customFormat="1" ht="25.5" x14ac:dyDescent="0.2">
      <c r="A37" s="40">
        <v>30</v>
      </c>
      <c r="B37" s="1" t="s">
        <v>1431</v>
      </c>
      <c r="C37" s="89" t="s">
        <v>66</v>
      </c>
      <c r="D37" s="89" t="s">
        <v>67</v>
      </c>
      <c r="E37" s="1" t="s">
        <v>12</v>
      </c>
      <c r="F37" s="56">
        <v>18000</v>
      </c>
    </row>
    <row r="38" spans="1:6" s="41" customFormat="1" ht="25.5" x14ac:dyDescent="0.2">
      <c r="A38" s="40">
        <v>31</v>
      </c>
      <c r="B38" s="1" t="s">
        <v>1432</v>
      </c>
      <c r="C38" s="89" t="s">
        <v>68</v>
      </c>
      <c r="D38" s="89" t="s">
        <v>69</v>
      </c>
      <c r="E38" s="1" t="s">
        <v>12</v>
      </c>
      <c r="F38" s="56">
        <v>4080</v>
      </c>
    </row>
    <row r="39" spans="1:6" s="41" customFormat="1" ht="25.5" x14ac:dyDescent="0.2">
      <c r="A39" s="40">
        <v>32</v>
      </c>
      <c r="B39" s="1" t="s">
        <v>1433</v>
      </c>
      <c r="C39" s="89" t="s">
        <v>70</v>
      </c>
      <c r="D39" s="89" t="s">
        <v>71</v>
      </c>
      <c r="E39" s="1" t="s">
        <v>55</v>
      </c>
      <c r="F39" s="56">
        <v>980</v>
      </c>
    </row>
    <row r="40" spans="1:6" s="41" customFormat="1" ht="25.5" x14ac:dyDescent="0.2">
      <c r="A40" s="40">
        <v>33</v>
      </c>
      <c r="B40" s="1" t="s">
        <v>1434</v>
      </c>
      <c r="C40" s="89" t="s">
        <v>72</v>
      </c>
      <c r="D40" s="89" t="s">
        <v>73</v>
      </c>
      <c r="E40" s="1" t="s">
        <v>55</v>
      </c>
      <c r="F40" s="56">
        <v>2700</v>
      </c>
    </row>
    <row r="41" spans="1:6" s="41" customFormat="1" ht="25.5" x14ac:dyDescent="0.2">
      <c r="A41" s="40">
        <v>34</v>
      </c>
      <c r="B41" s="1" t="s">
        <v>1435</v>
      </c>
      <c r="C41" s="89" t="s">
        <v>74</v>
      </c>
      <c r="D41" s="89" t="s">
        <v>75</v>
      </c>
      <c r="E41" s="1" t="s">
        <v>55</v>
      </c>
      <c r="F41" s="56">
        <v>8750</v>
      </c>
    </row>
    <row r="42" spans="1:6" s="41" customFormat="1" ht="38.25" x14ac:dyDescent="0.2">
      <c r="A42" s="40">
        <v>35</v>
      </c>
      <c r="B42" s="1" t="s">
        <v>1436</v>
      </c>
      <c r="C42" s="89" t="s">
        <v>76</v>
      </c>
      <c r="D42" s="89" t="s">
        <v>77</v>
      </c>
      <c r="E42" s="1" t="s">
        <v>55</v>
      </c>
      <c r="F42" s="56">
        <v>7000</v>
      </c>
    </row>
    <row r="43" spans="1:6" s="41" customFormat="1" ht="38.25" x14ac:dyDescent="0.2">
      <c r="A43" s="40">
        <v>36</v>
      </c>
      <c r="B43" s="1" t="s">
        <v>1437</v>
      </c>
      <c r="C43" s="89" t="s">
        <v>78</v>
      </c>
      <c r="D43" s="89" t="s">
        <v>79</v>
      </c>
      <c r="E43" s="1" t="s">
        <v>55</v>
      </c>
      <c r="F43" s="56">
        <v>15200</v>
      </c>
    </row>
    <row r="44" spans="1:6" s="41" customFormat="1" ht="38.25" x14ac:dyDescent="0.2">
      <c r="A44" s="40">
        <v>37</v>
      </c>
      <c r="B44" s="1" t="s">
        <v>1438</v>
      </c>
      <c r="C44" s="89" t="s">
        <v>80</v>
      </c>
      <c r="D44" s="89" t="s">
        <v>81</v>
      </c>
      <c r="E44" s="1" t="s">
        <v>55</v>
      </c>
      <c r="F44" s="56">
        <v>45500</v>
      </c>
    </row>
    <row r="45" spans="1:6" s="41" customFormat="1" ht="38.25" x14ac:dyDescent="0.2">
      <c r="A45" s="40">
        <v>38</v>
      </c>
      <c r="B45" s="1" t="s">
        <v>1439</v>
      </c>
      <c r="C45" s="89" t="s">
        <v>82</v>
      </c>
      <c r="D45" s="89" t="s">
        <v>83</v>
      </c>
      <c r="E45" s="1" t="s">
        <v>55</v>
      </c>
      <c r="F45" s="56">
        <v>6300</v>
      </c>
    </row>
    <row r="46" spans="1:6" s="41" customFormat="1" ht="38.25" x14ac:dyDescent="0.2">
      <c r="A46" s="40">
        <v>39</v>
      </c>
      <c r="B46" s="1" t="s">
        <v>1440</v>
      </c>
      <c r="C46" s="89" t="s">
        <v>84</v>
      </c>
      <c r="D46" s="89" t="s">
        <v>85</v>
      </c>
      <c r="E46" s="1" t="s">
        <v>55</v>
      </c>
      <c r="F46" s="56">
        <v>10000</v>
      </c>
    </row>
    <row r="47" spans="1:6" s="41" customFormat="1" ht="38.25" x14ac:dyDescent="0.2">
      <c r="A47" s="40">
        <v>40</v>
      </c>
      <c r="B47" s="1" t="s">
        <v>1441</v>
      </c>
      <c r="C47" s="89" t="s">
        <v>86</v>
      </c>
      <c r="D47" s="89" t="s">
        <v>87</v>
      </c>
      <c r="E47" s="1" t="s">
        <v>55</v>
      </c>
      <c r="F47" s="56">
        <v>14500</v>
      </c>
    </row>
    <row r="48" spans="1:6" s="41" customFormat="1" ht="38.25" x14ac:dyDescent="0.2">
      <c r="A48" s="40">
        <v>41</v>
      </c>
      <c r="B48" s="1" t="s">
        <v>1442</v>
      </c>
      <c r="C48" s="89" t="s">
        <v>88</v>
      </c>
      <c r="D48" s="89" t="s">
        <v>89</v>
      </c>
      <c r="E48" s="1" t="s">
        <v>12</v>
      </c>
      <c r="F48" s="56">
        <v>9</v>
      </c>
    </row>
    <row r="49" spans="1:6" s="41" customFormat="1" ht="25.5" x14ac:dyDescent="0.2">
      <c r="A49" s="40">
        <v>42</v>
      </c>
      <c r="B49" s="1" t="s">
        <v>1443</v>
      </c>
      <c r="C49" s="89" t="s">
        <v>90</v>
      </c>
      <c r="D49" s="89" t="s">
        <v>91</v>
      </c>
      <c r="E49" s="1" t="s">
        <v>12</v>
      </c>
      <c r="F49" s="56">
        <v>20</v>
      </c>
    </row>
    <row r="50" spans="1:6" s="41" customFormat="1" ht="25.5" x14ac:dyDescent="0.2">
      <c r="A50" s="40">
        <v>43</v>
      </c>
      <c r="B50" s="1" t="s">
        <v>1444</v>
      </c>
      <c r="C50" s="89" t="s">
        <v>92</v>
      </c>
      <c r="D50" s="89" t="s">
        <v>93</v>
      </c>
      <c r="E50" s="1" t="s">
        <v>55</v>
      </c>
      <c r="F50" s="56">
        <v>5400</v>
      </c>
    </row>
    <row r="51" spans="1:6" s="41" customFormat="1" ht="25.5" x14ac:dyDescent="0.2">
      <c r="A51" s="40">
        <v>44</v>
      </c>
      <c r="B51" s="1" t="s">
        <v>1445</v>
      </c>
      <c r="C51" s="89" t="s">
        <v>94</v>
      </c>
      <c r="D51" s="89" t="s">
        <v>95</v>
      </c>
      <c r="E51" s="1" t="s">
        <v>55</v>
      </c>
      <c r="F51" s="56">
        <v>12000</v>
      </c>
    </row>
    <row r="52" spans="1:6" s="41" customFormat="1" ht="38.25" x14ac:dyDescent="0.2">
      <c r="A52" s="40">
        <v>45</v>
      </c>
      <c r="B52" s="1" t="s">
        <v>1446</v>
      </c>
      <c r="C52" s="89" t="s">
        <v>96</v>
      </c>
      <c r="D52" s="89" t="s">
        <v>97</v>
      </c>
      <c r="E52" s="1" t="s">
        <v>55</v>
      </c>
      <c r="F52" s="56">
        <v>54500</v>
      </c>
    </row>
    <row r="53" spans="1:6" s="41" customFormat="1" ht="25.5" x14ac:dyDescent="0.2">
      <c r="A53" s="40">
        <v>46</v>
      </c>
      <c r="B53" s="1" t="s">
        <v>1447</v>
      </c>
      <c r="C53" s="89" t="s">
        <v>98</v>
      </c>
      <c r="D53" s="89" t="s">
        <v>99</v>
      </c>
      <c r="E53" s="1" t="s">
        <v>55</v>
      </c>
      <c r="F53" s="56">
        <v>10500</v>
      </c>
    </row>
    <row r="54" spans="1:6" s="41" customFormat="1" ht="25.5" x14ac:dyDescent="0.2">
      <c r="A54" s="40">
        <v>47</v>
      </c>
      <c r="B54" s="1" t="s">
        <v>1448</v>
      </c>
      <c r="C54" s="89" t="s">
        <v>100</v>
      </c>
      <c r="D54" s="89" t="s">
        <v>101</v>
      </c>
      <c r="E54" s="1" t="s">
        <v>55</v>
      </c>
      <c r="F54" s="56">
        <v>5400</v>
      </c>
    </row>
    <row r="55" spans="1:6" s="41" customFormat="1" ht="51" x14ac:dyDescent="0.2">
      <c r="A55" s="40">
        <v>48</v>
      </c>
      <c r="B55" s="1" t="s">
        <v>1449</v>
      </c>
      <c r="C55" s="89" t="s">
        <v>102</v>
      </c>
      <c r="D55" s="89" t="s">
        <v>103</v>
      </c>
      <c r="E55" s="1" t="s">
        <v>55</v>
      </c>
      <c r="F55" s="56">
        <v>54500</v>
      </c>
    </row>
    <row r="56" spans="1:6" s="41" customFormat="1" ht="38.25" x14ac:dyDescent="0.2">
      <c r="A56" s="40">
        <v>49</v>
      </c>
      <c r="B56" s="1" t="s">
        <v>1450</v>
      </c>
      <c r="C56" s="89" t="s">
        <v>104</v>
      </c>
      <c r="D56" s="89" t="s">
        <v>105</v>
      </c>
      <c r="E56" s="1" t="s">
        <v>55</v>
      </c>
      <c r="F56" s="56">
        <v>8050</v>
      </c>
    </row>
    <row r="57" spans="1:6" s="41" customFormat="1" ht="25.5" x14ac:dyDescent="0.2">
      <c r="A57" s="40">
        <v>50</v>
      </c>
      <c r="B57" s="1" t="s">
        <v>1451</v>
      </c>
      <c r="C57" s="89" t="s">
        <v>106</v>
      </c>
      <c r="D57" s="89" t="s">
        <v>107</v>
      </c>
      <c r="E57" s="1" t="s">
        <v>55</v>
      </c>
      <c r="F57" s="56">
        <v>6000</v>
      </c>
    </row>
    <row r="58" spans="1:6" s="41" customFormat="1" ht="25.5" x14ac:dyDescent="0.2">
      <c r="A58" s="40">
        <v>51</v>
      </c>
      <c r="B58" s="1" t="s">
        <v>1452</v>
      </c>
      <c r="C58" s="89" t="s">
        <v>108</v>
      </c>
      <c r="D58" s="89" t="s">
        <v>109</v>
      </c>
      <c r="E58" s="1" t="s">
        <v>55</v>
      </c>
      <c r="F58" s="56">
        <v>1200</v>
      </c>
    </row>
    <row r="59" spans="1:6" s="41" customFormat="1" ht="25.5" x14ac:dyDescent="0.2">
      <c r="A59" s="40">
        <v>52</v>
      </c>
      <c r="B59" s="1" t="s">
        <v>1453</v>
      </c>
      <c r="C59" s="89" t="s">
        <v>110</v>
      </c>
      <c r="D59" s="89" t="s">
        <v>111</v>
      </c>
      <c r="E59" s="1" t="s">
        <v>55</v>
      </c>
      <c r="F59" s="56">
        <v>3600</v>
      </c>
    </row>
    <row r="60" spans="1:6" s="41" customFormat="1" ht="25.5" x14ac:dyDescent="0.2">
      <c r="A60" s="40">
        <v>53</v>
      </c>
      <c r="B60" s="1" t="s">
        <v>1454</v>
      </c>
      <c r="C60" s="89" t="s">
        <v>112</v>
      </c>
      <c r="D60" s="89" t="s">
        <v>113</v>
      </c>
      <c r="E60" s="1" t="s">
        <v>55</v>
      </c>
      <c r="F60" s="56">
        <v>54400</v>
      </c>
    </row>
    <row r="61" spans="1:6" s="41" customFormat="1" ht="25.5" x14ac:dyDescent="0.2">
      <c r="A61" s="40">
        <v>54</v>
      </c>
      <c r="B61" s="1" t="s">
        <v>1455</v>
      </c>
      <c r="C61" s="89" t="s">
        <v>114</v>
      </c>
      <c r="D61" s="89" t="s">
        <v>115</v>
      </c>
      <c r="E61" s="1" t="s">
        <v>55</v>
      </c>
      <c r="F61" s="56">
        <v>4200</v>
      </c>
    </row>
    <row r="62" spans="1:6" s="41" customFormat="1" ht="25.5" x14ac:dyDescent="0.2">
      <c r="A62" s="40">
        <v>55</v>
      </c>
      <c r="B62" s="1" t="s">
        <v>1456</v>
      </c>
      <c r="C62" s="89" t="s">
        <v>116</v>
      </c>
      <c r="D62" s="89" t="s">
        <v>117</v>
      </c>
      <c r="E62" s="1" t="s">
        <v>55</v>
      </c>
      <c r="F62" s="56">
        <v>1750</v>
      </c>
    </row>
    <row r="63" spans="1:6" s="41" customFormat="1" ht="38.25" x14ac:dyDescent="0.2">
      <c r="A63" s="40">
        <v>56</v>
      </c>
      <c r="B63" s="1" t="s">
        <v>1457</v>
      </c>
      <c r="C63" s="89" t="s">
        <v>118</v>
      </c>
      <c r="D63" s="89" t="s">
        <v>119</v>
      </c>
      <c r="E63" s="1" t="s">
        <v>55</v>
      </c>
      <c r="F63" s="56">
        <v>1500</v>
      </c>
    </row>
    <row r="64" spans="1:6" s="41" customFormat="1" ht="25.5" x14ac:dyDescent="0.2">
      <c r="A64" s="40">
        <v>57</v>
      </c>
      <c r="B64" s="1" t="s">
        <v>1458</v>
      </c>
      <c r="C64" s="89" t="s">
        <v>120</v>
      </c>
      <c r="D64" s="89" t="s">
        <v>120</v>
      </c>
      <c r="E64" s="1" t="s">
        <v>55</v>
      </c>
      <c r="F64" s="56">
        <v>8800</v>
      </c>
    </row>
    <row r="65" spans="1:6" s="41" customFormat="1" ht="38.25" x14ac:dyDescent="0.2">
      <c r="A65" s="40">
        <v>58</v>
      </c>
      <c r="B65" s="1" t="s">
        <v>1459</v>
      </c>
      <c r="C65" s="89" t="s">
        <v>121</v>
      </c>
      <c r="D65" s="89" t="s">
        <v>122</v>
      </c>
      <c r="E65" s="1" t="s">
        <v>55</v>
      </c>
      <c r="F65" s="56">
        <v>8700</v>
      </c>
    </row>
    <row r="66" spans="1:6" s="41" customFormat="1" ht="38.25" x14ac:dyDescent="0.2">
      <c r="A66" s="40">
        <v>59</v>
      </c>
      <c r="B66" s="1" t="s">
        <v>1460</v>
      </c>
      <c r="C66" s="89" t="s">
        <v>123</v>
      </c>
      <c r="D66" s="89" t="s">
        <v>124</v>
      </c>
      <c r="E66" s="1" t="s">
        <v>55</v>
      </c>
      <c r="F66" s="56">
        <v>63500</v>
      </c>
    </row>
    <row r="67" spans="1:6" s="41" customFormat="1" ht="25.5" x14ac:dyDescent="0.2">
      <c r="A67" s="40">
        <v>60</v>
      </c>
      <c r="B67" s="1" t="s">
        <v>1461</v>
      </c>
      <c r="C67" s="89" t="s">
        <v>125</v>
      </c>
      <c r="D67" s="89" t="s">
        <v>126</v>
      </c>
      <c r="E67" s="1" t="s">
        <v>55</v>
      </c>
      <c r="F67" s="56">
        <v>14400</v>
      </c>
    </row>
    <row r="68" spans="1:6" s="41" customFormat="1" ht="25.5" x14ac:dyDescent="0.2">
      <c r="A68" s="40">
        <v>61</v>
      </c>
      <c r="B68" s="1" t="s">
        <v>1462</v>
      </c>
      <c r="C68" s="89" t="s">
        <v>127</v>
      </c>
      <c r="D68" s="89" t="s">
        <v>128</v>
      </c>
      <c r="E68" s="1" t="s">
        <v>55</v>
      </c>
      <c r="F68" s="56">
        <v>8000</v>
      </c>
    </row>
    <row r="69" spans="1:6" s="41" customFormat="1" ht="25.5" x14ac:dyDescent="0.2">
      <c r="A69" s="40">
        <v>62</v>
      </c>
      <c r="B69" s="1" t="s">
        <v>1463</v>
      </c>
      <c r="C69" s="89" t="s">
        <v>129</v>
      </c>
      <c r="D69" s="89" t="s">
        <v>130</v>
      </c>
      <c r="E69" s="1" t="s">
        <v>55</v>
      </c>
      <c r="F69" s="56">
        <v>6450</v>
      </c>
    </row>
    <row r="70" spans="1:6" s="41" customFormat="1" ht="25.5" x14ac:dyDescent="0.2">
      <c r="A70" s="40">
        <v>63</v>
      </c>
      <c r="B70" s="1" t="s">
        <v>1464</v>
      </c>
      <c r="C70" s="89" t="s">
        <v>131</v>
      </c>
      <c r="D70" s="89" t="s">
        <v>132</v>
      </c>
      <c r="E70" s="1" t="s">
        <v>55</v>
      </c>
      <c r="F70" s="56">
        <v>2600</v>
      </c>
    </row>
    <row r="71" spans="1:6" s="41" customFormat="1" ht="25.5" x14ac:dyDescent="0.2">
      <c r="A71" s="40">
        <v>64</v>
      </c>
      <c r="B71" s="1" t="s">
        <v>1465</v>
      </c>
      <c r="C71" s="89" t="s">
        <v>133</v>
      </c>
      <c r="D71" s="89" t="s">
        <v>134</v>
      </c>
      <c r="E71" s="1" t="s">
        <v>12</v>
      </c>
      <c r="F71" s="56">
        <v>120</v>
      </c>
    </row>
    <row r="72" spans="1:6" s="41" customFormat="1" ht="38.25" x14ac:dyDescent="0.2">
      <c r="A72" s="40">
        <v>65</v>
      </c>
      <c r="B72" s="1" t="s">
        <v>1466</v>
      </c>
      <c r="C72" s="90" t="s">
        <v>135</v>
      </c>
      <c r="D72" s="90" t="s">
        <v>136</v>
      </c>
      <c r="E72" s="6" t="s">
        <v>55</v>
      </c>
      <c r="F72" s="56">
        <v>2200</v>
      </c>
    </row>
    <row r="73" spans="1:6" s="41" customFormat="1" ht="25.5" x14ac:dyDescent="0.2">
      <c r="A73" s="40">
        <v>66</v>
      </c>
      <c r="B73" s="1" t="s">
        <v>1467</v>
      </c>
      <c r="C73" s="89" t="s">
        <v>137</v>
      </c>
      <c r="D73" s="89" t="s">
        <v>138</v>
      </c>
      <c r="E73" s="6" t="s">
        <v>55</v>
      </c>
      <c r="F73" s="56">
        <v>1000</v>
      </c>
    </row>
    <row r="74" spans="1:6" s="41" customFormat="1" ht="25.5" x14ac:dyDescent="0.2">
      <c r="A74" s="40">
        <v>67</v>
      </c>
      <c r="B74" s="1" t="s">
        <v>1468</v>
      </c>
      <c r="C74" s="90" t="s">
        <v>139</v>
      </c>
      <c r="D74" s="90" t="s">
        <v>140</v>
      </c>
      <c r="E74" s="6" t="s">
        <v>55</v>
      </c>
      <c r="F74" s="56">
        <v>4200</v>
      </c>
    </row>
    <row r="75" spans="1:6" s="41" customFormat="1" ht="25.5" x14ac:dyDescent="0.2">
      <c r="A75" s="40">
        <v>68</v>
      </c>
      <c r="B75" s="1" t="s">
        <v>1469</v>
      </c>
      <c r="C75" s="90" t="s">
        <v>141</v>
      </c>
      <c r="D75" s="90" t="s">
        <v>142</v>
      </c>
      <c r="E75" s="6" t="s">
        <v>12</v>
      </c>
      <c r="F75" s="56">
        <v>53664</v>
      </c>
    </row>
    <row r="76" spans="1:6" s="41" customFormat="1" ht="25.5" x14ac:dyDescent="0.2">
      <c r="A76" s="40">
        <v>69</v>
      </c>
      <c r="B76" s="1" t="s">
        <v>1470</v>
      </c>
      <c r="C76" s="89" t="s">
        <v>143</v>
      </c>
      <c r="D76" s="89" t="s">
        <v>144</v>
      </c>
      <c r="E76" s="1" t="s">
        <v>55</v>
      </c>
      <c r="F76" s="56">
        <v>4900</v>
      </c>
    </row>
    <row r="77" spans="1:6" s="41" customFormat="1" ht="25.5" x14ac:dyDescent="0.2">
      <c r="A77" s="40">
        <v>70</v>
      </c>
      <c r="B77" s="1" t="s">
        <v>1471</v>
      </c>
      <c r="C77" s="89" t="s">
        <v>145</v>
      </c>
      <c r="D77" s="89" t="s">
        <v>146</v>
      </c>
      <c r="E77" s="1" t="s">
        <v>55</v>
      </c>
      <c r="F77" s="56">
        <v>9000</v>
      </c>
    </row>
    <row r="78" spans="1:6" s="41" customFormat="1" ht="25.5" x14ac:dyDescent="0.2">
      <c r="A78" s="40">
        <v>71</v>
      </c>
      <c r="B78" s="1" t="s">
        <v>1472</v>
      </c>
      <c r="C78" s="89" t="s">
        <v>147</v>
      </c>
      <c r="D78" s="89" t="s">
        <v>148</v>
      </c>
      <c r="E78" s="1" t="s">
        <v>149</v>
      </c>
      <c r="F78" s="56">
        <v>2</v>
      </c>
    </row>
    <row r="79" spans="1:6" s="41" customFormat="1" ht="38.25" x14ac:dyDescent="0.2">
      <c r="A79" s="40">
        <v>72</v>
      </c>
      <c r="B79" s="1" t="s">
        <v>1473</v>
      </c>
      <c r="C79" s="89" t="s">
        <v>150</v>
      </c>
      <c r="D79" s="89" t="s">
        <v>151</v>
      </c>
      <c r="E79" s="1" t="s">
        <v>9</v>
      </c>
      <c r="F79" s="56">
        <v>4</v>
      </c>
    </row>
    <row r="80" spans="1:6" s="41" customFormat="1" ht="51" x14ac:dyDescent="0.2">
      <c r="A80" s="40">
        <v>73</v>
      </c>
      <c r="B80" s="1" t="s">
        <v>1474</v>
      </c>
      <c r="C80" s="89" t="s">
        <v>152</v>
      </c>
      <c r="D80" s="89" t="s">
        <v>153</v>
      </c>
      <c r="E80" s="1" t="s">
        <v>9</v>
      </c>
      <c r="F80" s="56">
        <v>4</v>
      </c>
    </row>
    <row r="81" spans="1:6" s="41" customFormat="1" ht="38.25" x14ac:dyDescent="0.2">
      <c r="A81" s="40">
        <v>74</v>
      </c>
      <c r="B81" s="1" t="s">
        <v>1475</v>
      </c>
      <c r="C81" s="89" t="s">
        <v>154</v>
      </c>
      <c r="D81" s="89" t="s">
        <v>155</v>
      </c>
      <c r="E81" s="1" t="s">
        <v>9</v>
      </c>
      <c r="F81" s="56">
        <v>4</v>
      </c>
    </row>
    <row r="82" spans="1:6" s="41" customFormat="1" ht="51" x14ac:dyDescent="0.2">
      <c r="A82" s="40">
        <v>75</v>
      </c>
      <c r="B82" s="1" t="s">
        <v>1476</v>
      </c>
      <c r="C82" s="89" t="s">
        <v>156</v>
      </c>
      <c r="D82" s="89" t="s">
        <v>157</v>
      </c>
      <c r="E82" s="1" t="s">
        <v>9</v>
      </c>
      <c r="F82" s="56">
        <v>4</v>
      </c>
    </row>
    <row r="83" spans="1:6" s="41" customFormat="1" ht="25.5" x14ac:dyDescent="0.2">
      <c r="A83" s="40">
        <v>76</v>
      </c>
      <c r="B83" s="1" t="s">
        <v>1477</v>
      </c>
      <c r="C83" s="89" t="s">
        <v>158</v>
      </c>
      <c r="D83" s="89" t="s">
        <v>159</v>
      </c>
      <c r="E83" s="1" t="s">
        <v>9</v>
      </c>
      <c r="F83" s="56">
        <v>12</v>
      </c>
    </row>
    <row r="84" spans="1:6" s="41" customFormat="1" ht="25.5" x14ac:dyDescent="0.2">
      <c r="A84" s="40">
        <v>77</v>
      </c>
      <c r="B84" s="1" t="s">
        <v>1478</v>
      </c>
      <c r="C84" s="89" t="s">
        <v>160</v>
      </c>
      <c r="D84" s="89" t="s">
        <v>161</v>
      </c>
      <c r="E84" s="1" t="s">
        <v>55</v>
      </c>
      <c r="F84" s="56">
        <v>2000</v>
      </c>
    </row>
    <row r="85" spans="1:6" s="41" customFormat="1" ht="25.5" x14ac:dyDescent="0.2">
      <c r="A85" s="40">
        <v>78</v>
      </c>
      <c r="B85" s="1" t="s">
        <v>1479</v>
      </c>
      <c r="C85" s="89" t="s">
        <v>162</v>
      </c>
      <c r="D85" s="89" t="s">
        <v>163</v>
      </c>
      <c r="E85" s="1" t="s">
        <v>55</v>
      </c>
      <c r="F85" s="56">
        <v>2000</v>
      </c>
    </row>
    <row r="86" spans="1:6" s="41" customFormat="1" ht="25.5" x14ac:dyDescent="0.2">
      <c r="A86" s="40">
        <v>79</v>
      </c>
      <c r="B86" s="1" t="s">
        <v>1480</v>
      </c>
      <c r="C86" s="89" t="s">
        <v>164</v>
      </c>
      <c r="D86" s="89" t="s">
        <v>165</v>
      </c>
      <c r="E86" s="1" t="s">
        <v>55</v>
      </c>
      <c r="F86" s="56">
        <v>500</v>
      </c>
    </row>
    <row r="87" spans="1:6" s="41" customFormat="1" ht="25.5" x14ac:dyDescent="0.2">
      <c r="A87" s="40">
        <v>80</v>
      </c>
      <c r="B87" s="1" t="s">
        <v>1481</v>
      </c>
      <c r="C87" s="89" t="s">
        <v>166</v>
      </c>
      <c r="D87" s="89" t="s">
        <v>167</v>
      </c>
      <c r="E87" s="1" t="s">
        <v>12</v>
      </c>
      <c r="F87" s="56">
        <v>12</v>
      </c>
    </row>
    <row r="88" spans="1:6" s="41" customFormat="1" ht="25.5" x14ac:dyDescent="0.2">
      <c r="A88" s="40">
        <v>81</v>
      </c>
      <c r="B88" s="1" t="s">
        <v>1482</v>
      </c>
      <c r="C88" s="89" t="s">
        <v>168</v>
      </c>
      <c r="D88" s="89" t="s">
        <v>169</v>
      </c>
      <c r="E88" s="1" t="s">
        <v>12</v>
      </c>
      <c r="F88" s="56">
        <v>36</v>
      </c>
    </row>
    <row r="89" spans="1:6" s="41" customFormat="1" ht="38.25" x14ac:dyDescent="0.2">
      <c r="A89" s="40">
        <v>82</v>
      </c>
      <c r="B89" s="1" t="s">
        <v>1483</v>
      </c>
      <c r="C89" s="19" t="s">
        <v>170</v>
      </c>
      <c r="D89" s="19" t="s">
        <v>171</v>
      </c>
      <c r="E89" s="1" t="s">
        <v>12</v>
      </c>
      <c r="F89" s="56">
        <v>45000</v>
      </c>
    </row>
    <row r="90" spans="1:6" s="41" customFormat="1" ht="63.75" x14ac:dyDescent="0.2">
      <c r="A90" s="40"/>
      <c r="B90" s="1"/>
      <c r="C90" s="88" t="s">
        <v>172</v>
      </c>
      <c r="D90" s="89"/>
      <c r="E90" s="1"/>
      <c r="F90" s="56"/>
    </row>
    <row r="91" spans="1:6" s="41" customFormat="1" ht="25.5" x14ac:dyDescent="0.2">
      <c r="A91" s="40">
        <v>83</v>
      </c>
      <c r="B91" s="1" t="s">
        <v>1484</v>
      </c>
      <c r="C91" s="89" t="s">
        <v>173</v>
      </c>
      <c r="D91" s="89" t="s">
        <v>174</v>
      </c>
      <c r="E91" s="1" t="s">
        <v>9</v>
      </c>
      <c r="F91" s="56">
        <v>14400</v>
      </c>
    </row>
    <row r="92" spans="1:6" s="41" customFormat="1" ht="38.25" x14ac:dyDescent="0.2">
      <c r="A92" s="40">
        <v>84</v>
      </c>
      <c r="B92" s="1" t="s">
        <v>1485</v>
      </c>
      <c r="C92" s="89" t="s">
        <v>175</v>
      </c>
      <c r="D92" s="89" t="s">
        <v>176</v>
      </c>
      <c r="E92" s="1" t="s">
        <v>177</v>
      </c>
      <c r="F92" s="56">
        <v>306433</v>
      </c>
    </row>
    <row r="93" spans="1:6" s="41" customFormat="1" ht="25.5" x14ac:dyDescent="0.2">
      <c r="A93" s="40">
        <v>85</v>
      </c>
      <c r="B93" s="1" t="s">
        <v>1486</v>
      </c>
      <c r="C93" s="89" t="s">
        <v>178</v>
      </c>
      <c r="D93" s="89" t="s">
        <v>179</v>
      </c>
      <c r="E93" s="1" t="s">
        <v>12</v>
      </c>
      <c r="F93" s="56">
        <v>12</v>
      </c>
    </row>
    <row r="94" spans="1:6" s="41" customFormat="1" ht="25.5" x14ac:dyDescent="0.2">
      <c r="A94" s="40">
        <v>86</v>
      </c>
      <c r="B94" s="1" t="s">
        <v>1487</v>
      </c>
      <c r="C94" s="89" t="s">
        <v>180</v>
      </c>
      <c r="D94" s="89" t="s">
        <v>181</v>
      </c>
      <c r="E94" s="1" t="s">
        <v>12</v>
      </c>
      <c r="F94" s="56">
        <v>12</v>
      </c>
    </row>
    <row r="95" spans="1:6" s="41" customFormat="1" ht="25.5" x14ac:dyDescent="0.2">
      <c r="A95" s="40">
        <v>87</v>
      </c>
      <c r="B95" s="1" t="s">
        <v>1488</v>
      </c>
      <c r="C95" s="89" t="s">
        <v>182</v>
      </c>
      <c r="D95" s="89" t="s">
        <v>183</v>
      </c>
      <c r="E95" s="1" t="s">
        <v>12</v>
      </c>
      <c r="F95" s="56">
        <v>12</v>
      </c>
    </row>
    <row r="96" spans="1:6" s="41" customFormat="1" ht="25.5" x14ac:dyDescent="0.2">
      <c r="A96" s="40">
        <v>88</v>
      </c>
      <c r="B96" s="1" t="s">
        <v>1489</v>
      </c>
      <c r="C96" s="89" t="s">
        <v>184</v>
      </c>
      <c r="D96" s="89" t="s">
        <v>185</v>
      </c>
      <c r="E96" s="1" t="s">
        <v>12</v>
      </c>
      <c r="F96" s="56">
        <v>4</v>
      </c>
    </row>
    <row r="97" spans="1:6" s="41" customFormat="1" ht="25.5" x14ac:dyDescent="0.2">
      <c r="A97" s="40">
        <v>89</v>
      </c>
      <c r="B97" s="1" t="s">
        <v>1490</v>
      </c>
      <c r="C97" s="89" t="s">
        <v>186</v>
      </c>
      <c r="D97" s="89" t="s">
        <v>187</v>
      </c>
      <c r="E97" s="1" t="s">
        <v>12</v>
      </c>
      <c r="F97" s="56">
        <v>16</v>
      </c>
    </row>
    <row r="98" spans="1:6" s="41" customFormat="1" ht="25.5" x14ac:dyDescent="0.2">
      <c r="A98" s="40">
        <v>90</v>
      </c>
      <c r="B98" s="1" t="s">
        <v>1491</v>
      </c>
      <c r="C98" s="89" t="s">
        <v>188</v>
      </c>
      <c r="D98" s="89" t="s">
        <v>189</v>
      </c>
      <c r="E98" s="1" t="s">
        <v>12</v>
      </c>
      <c r="F98" s="56">
        <v>16</v>
      </c>
    </row>
    <row r="99" spans="1:6" s="41" customFormat="1" ht="25.5" x14ac:dyDescent="0.2">
      <c r="A99" s="40">
        <v>91</v>
      </c>
      <c r="B99" s="1" t="s">
        <v>1492</v>
      </c>
      <c r="C99" s="89" t="s">
        <v>190</v>
      </c>
      <c r="D99" s="89" t="s">
        <v>191</v>
      </c>
      <c r="E99" s="1" t="s">
        <v>12</v>
      </c>
      <c r="F99" s="56">
        <v>12</v>
      </c>
    </row>
    <row r="100" spans="1:6" s="41" customFormat="1" ht="25.5" x14ac:dyDescent="0.2">
      <c r="A100" s="40">
        <v>92</v>
      </c>
      <c r="B100" s="1" t="s">
        <v>1493</v>
      </c>
      <c r="C100" s="89" t="s">
        <v>192</v>
      </c>
      <c r="D100" s="89" t="s">
        <v>193</v>
      </c>
      <c r="E100" s="1" t="s">
        <v>12</v>
      </c>
      <c r="F100" s="56">
        <v>12</v>
      </c>
    </row>
    <row r="101" spans="1:6" s="41" customFormat="1" ht="25.5" x14ac:dyDescent="0.2">
      <c r="A101" s="40">
        <v>93</v>
      </c>
      <c r="B101" s="1" t="s">
        <v>1494</v>
      </c>
      <c r="C101" s="89" t="s">
        <v>194</v>
      </c>
      <c r="D101" s="89" t="s">
        <v>195</v>
      </c>
      <c r="E101" s="1" t="s">
        <v>12</v>
      </c>
      <c r="F101" s="56">
        <v>8</v>
      </c>
    </row>
    <row r="102" spans="1:6" s="41" customFormat="1" ht="25.5" x14ac:dyDescent="0.2">
      <c r="A102" s="40">
        <v>94</v>
      </c>
      <c r="B102" s="1" t="s">
        <v>1495</v>
      </c>
      <c r="C102" s="89" t="s">
        <v>196</v>
      </c>
      <c r="D102" s="89" t="s">
        <v>197</v>
      </c>
      <c r="E102" s="1" t="s">
        <v>12</v>
      </c>
      <c r="F102" s="56">
        <v>24</v>
      </c>
    </row>
    <row r="103" spans="1:6" s="41" customFormat="1" ht="25.5" x14ac:dyDescent="0.2">
      <c r="A103" s="40">
        <v>95</v>
      </c>
      <c r="B103" s="1" t="s">
        <v>1496</v>
      </c>
      <c r="C103" s="89" t="s">
        <v>198</v>
      </c>
      <c r="D103" s="89" t="s">
        <v>199</v>
      </c>
      <c r="E103" s="1" t="s">
        <v>12</v>
      </c>
      <c r="F103" s="56">
        <v>12</v>
      </c>
    </row>
    <row r="104" spans="1:6" s="41" customFormat="1" ht="25.5" x14ac:dyDescent="0.2">
      <c r="A104" s="40">
        <v>96</v>
      </c>
      <c r="B104" s="1" t="s">
        <v>1497</v>
      </c>
      <c r="C104" s="89" t="s">
        <v>200</v>
      </c>
      <c r="D104" s="89" t="s">
        <v>201</v>
      </c>
      <c r="E104" s="1" t="s">
        <v>12</v>
      </c>
      <c r="F104" s="56">
        <v>12</v>
      </c>
    </row>
    <row r="105" spans="1:6" s="41" customFormat="1" ht="25.5" x14ac:dyDescent="0.2">
      <c r="A105" s="40">
        <v>97</v>
      </c>
      <c r="B105" s="1" t="s">
        <v>1498</v>
      </c>
      <c r="C105" s="89" t="s">
        <v>202</v>
      </c>
      <c r="D105" s="89" t="s">
        <v>203</v>
      </c>
      <c r="E105" s="1" t="s">
        <v>12</v>
      </c>
      <c r="F105" s="56">
        <v>18</v>
      </c>
    </row>
    <row r="106" spans="1:6" s="41" customFormat="1" ht="25.5" x14ac:dyDescent="0.2">
      <c r="A106" s="40">
        <v>98</v>
      </c>
      <c r="B106" s="1" t="s">
        <v>1499</v>
      </c>
      <c r="C106" s="89" t="s">
        <v>204</v>
      </c>
      <c r="D106" s="89" t="s">
        <v>205</v>
      </c>
      <c r="E106" s="1" t="s">
        <v>12</v>
      </c>
      <c r="F106" s="56">
        <v>1500</v>
      </c>
    </row>
    <row r="107" spans="1:6" s="41" customFormat="1" ht="25.5" x14ac:dyDescent="0.2">
      <c r="A107" s="40">
        <v>99</v>
      </c>
      <c r="B107" s="1" t="s">
        <v>1500</v>
      </c>
      <c r="C107" s="89" t="s">
        <v>206</v>
      </c>
      <c r="D107" s="89" t="s">
        <v>207</v>
      </c>
      <c r="E107" s="1" t="s">
        <v>12</v>
      </c>
      <c r="F107" s="56">
        <v>656000</v>
      </c>
    </row>
    <row r="108" spans="1:6" s="41" customFormat="1" ht="38.25" x14ac:dyDescent="0.2">
      <c r="A108" s="40">
        <v>100</v>
      </c>
      <c r="B108" s="1" t="s">
        <v>1501</v>
      </c>
      <c r="C108" s="89" t="s">
        <v>208</v>
      </c>
      <c r="D108" s="89" t="s">
        <v>209</v>
      </c>
      <c r="E108" s="1" t="s">
        <v>12</v>
      </c>
      <c r="F108" s="56">
        <v>656000</v>
      </c>
    </row>
    <row r="109" spans="1:6" s="41" customFormat="1" ht="38.25" x14ac:dyDescent="0.2">
      <c r="A109" s="40">
        <v>101</v>
      </c>
      <c r="B109" s="1" t="s">
        <v>1502</v>
      </c>
      <c r="C109" s="89" t="s">
        <v>210</v>
      </c>
      <c r="D109" s="89" t="s">
        <v>211</v>
      </c>
      <c r="E109" s="1" t="s">
        <v>12</v>
      </c>
      <c r="F109" s="56">
        <v>4200</v>
      </c>
    </row>
    <row r="110" spans="1:6" s="41" customFormat="1" ht="25.5" x14ac:dyDescent="0.2">
      <c r="A110" s="40">
        <v>102</v>
      </c>
      <c r="B110" s="1" t="s">
        <v>1503</v>
      </c>
      <c r="C110" s="89" t="s">
        <v>212</v>
      </c>
      <c r="D110" s="89" t="s">
        <v>213</v>
      </c>
      <c r="E110" s="1" t="s">
        <v>12</v>
      </c>
      <c r="F110" s="56">
        <v>480000</v>
      </c>
    </row>
    <row r="111" spans="1:6" s="41" customFormat="1" ht="25.5" x14ac:dyDescent="0.2">
      <c r="A111" s="40">
        <v>103</v>
      </c>
      <c r="B111" s="1" t="s">
        <v>1504</v>
      </c>
      <c r="C111" s="89" t="s">
        <v>214</v>
      </c>
      <c r="D111" s="89" t="s">
        <v>215</v>
      </c>
      <c r="E111" s="1" t="s">
        <v>12</v>
      </c>
      <c r="F111" s="56">
        <v>120</v>
      </c>
    </row>
    <row r="112" spans="1:6" s="41" customFormat="1" ht="25.5" x14ac:dyDescent="0.2">
      <c r="A112" s="40">
        <v>104</v>
      </c>
      <c r="B112" s="1" t="s">
        <v>1505</v>
      </c>
      <c r="C112" s="89" t="s">
        <v>216</v>
      </c>
      <c r="D112" s="89" t="s">
        <v>217</v>
      </c>
      <c r="E112" s="1" t="s">
        <v>55</v>
      </c>
      <c r="F112" s="56">
        <v>400</v>
      </c>
    </row>
    <row r="113" spans="1:6" s="41" customFormat="1" ht="25.5" x14ac:dyDescent="0.2">
      <c r="A113" s="40">
        <v>105</v>
      </c>
      <c r="B113" s="1" t="s">
        <v>1506</v>
      </c>
      <c r="C113" s="89" t="s">
        <v>218</v>
      </c>
      <c r="D113" s="89" t="s">
        <v>219</v>
      </c>
      <c r="E113" s="1" t="s">
        <v>55</v>
      </c>
      <c r="F113" s="56">
        <v>38500</v>
      </c>
    </row>
    <row r="114" spans="1:6" s="41" customFormat="1" ht="38.25" x14ac:dyDescent="0.2">
      <c r="A114" s="40">
        <v>106</v>
      </c>
      <c r="B114" s="1" t="s">
        <v>1507</v>
      </c>
      <c r="C114" s="89" t="s">
        <v>220</v>
      </c>
      <c r="D114" s="89" t="s">
        <v>221</v>
      </c>
      <c r="E114" s="1" t="s">
        <v>12</v>
      </c>
      <c r="F114" s="56">
        <v>20520</v>
      </c>
    </row>
    <row r="115" spans="1:6" s="41" customFormat="1" ht="38.25" x14ac:dyDescent="0.2">
      <c r="A115" s="40">
        <v>107</v>
      </c>
      <c r="B115" s="1" t="s">
        <v>1508</v>
      </c>
      <c r="C115" s="89" t="s">
        <v>222</v>
      </c>
      <c r="D115" s="89" t="s">
        <v>223</v>
      </c>
      <c r="E115" s="1" t="s">
        <v>55</v>
      </c>
      <c r="F115" s="56">
        <v>2600</v>
      </c>
    </row>
    <row r="116" spans="1:6" s="41" customFormat="1" ht="51" x14ac:dyDescent="0.2">
      <c r="A116" s="40">
        <v>108</v>
      </c>
      <c r="B116" s="1" t="s">
        <v>1509</v>
      </c>
      <c r="C116" s="89" t="s">
        <v>224</v>
      </c>
      <c r="D116" s="89" t="s">
        <v>225</v>
      </c>
      <c r="E116" s="1" t="s">
        <v>55</v>
      </c>
      <c r="F116" s="56">
        <v>1300</v>
      </c>
    </row>
    <row r="117" spans="1:6" s="41" customFormat="1" ht="51" x14ac:dyDescent="0.2">
      <c r="A117" s="40">
        <v>109</v>
      </c>
      <c r="B117" s="1" t="s">
        <v>1510</v>
      </c>
      <c r="C117" s="89" t="s">
        <v>226</v>
      </c>
      <c r="D117" s="89" t="s">
        <v>227</v>
      </c>
      <c r="E117" s="1" t="s">
        <v>55</v>
      </c>
      <c r="F117" s="56">
        <v>1300</v>
      </c>
    </row>
    <row r="118" spans="1:6" s="41" customFormat="1" ht="25.5" x14ac:dyDescent="0.2">
      <c r="A118" s="40">
        <v>110</v>
      </c>
      <c r="B118" s="1" t="s">
        <v>1511</v>
      </c>
      <c r="C118" s="89" t="s">
        <v>228</v>
      </c>
      <c r="D118" s="89" t="s">
        <v>229</v>
      </c>
      <c r="E118" s="1" t="s">
        <v>12</v>
      </c>
      <c r="F118" s="56">
        <v>72</v>
      </c>
    </row>
    <row r="119" spans="1:6" s="41" customFormat="1" ht="25.5" x14ac:dyDescent="0.2">
      <c r="A119" s="40">
        <v>111</v>
      </c>
      <c r="B119" s="1" t="s">
        <v>1512</v>
      </c>
      <c r="C119" s="89" t="s">
        <v>230</v>
      </c>
      <c r="D119" s="89" t="s">
        <v>231</v>
      </c>
      <c r="E119" s="1" t="s">
        <v>12</v>
      </c>
      <c r="F119" s="56">
        <v>16</v>
      </c>
    </row>
    <row r="120" spans="1:6" s="41" customFormat="1" ht="25.5" x14ac:dyDescent="0.2">
      <c r="A120" s="40">
        <v>112</v>
      </c>
      <c r="B120" s="1" t="s">
        <v>1513</v>
      </c>
      <c r="C120" s="89" t="s">
        <v>232</v>
      </c>
      <c r="D120" s="89" t="s">
        <v>233</v>
      </c>
      <c r="E120" s="1" t="s">
        <v>12</v>
      </c>
      <c r="F120" s="56">
        <v>72</v>
      </c>
    </row>
    <row r="121" spans="1:6" s="41" customFormat="1" ht="25.5" x14ac:dyDescent="0.2">
      <c r="A121" s="40">
        <v>113</v>
      </c>
      <c r="B121" s="1" t="s">
        <v>1514</v>
      </c>
      <c r="C121" s="89" t="s">
        <v>234</v>
      </c>
      <c r="D121" s="89" t="s">
        <v>235</v>
      </c>
      <c r="E121" s="1" t="s">
        <v>12</v>
      </c>
      <c r="F121" s="56">
        <v>19.5</v>
      </c>
    </row>
    <row r="122" spans="1:6" s="41" customFormat="1" ht="25.5" x14ac:dyDescent="0.2">
      <c r="A122" s="40">
        <v>114</v>
      </c>
      <c r="B122" s="1" t="s">
        <v>1515</v>
      </c>
      <c r="C122" s="89" t="s">
        <v>236</v>
      </c>
      <c r="D122" s="89" t="s">
        <v>237</v>
      </c>
      <c r="E122" s="1" t="s">
        <v>12</v>
      </c>
      <c r="F122" s="56">
        <v>28</v>
      </c>
    </row>
    <row r="123" spans="1:6" s="41" customFormat="1" ht="25.5" x14ac:dyDescent="0.2">
      <c r="A123" s="40">
        <v>115</v>
      </c>
      <c r="B123" s="1" t="s">
        <v>1516</v>
      </c>
      <c r="C123" s="89" t="s">
        <v>238</v>
      </c>
      <c r="D123" s="89" t="s">
        <v>239</v>
      </c>
      <c r="E123" s="1" t="s">
        <v>12</v>
      </c>
      <c r="F123" s="56">
        <v>8</v>
      </c>
    </row>
    <row r="124" spans="1:6" s="41" customFormat="1" ht="25.5" x14ac:dyDescent="0.2">
      <c r="A124" s="40">
        <v>116</v>
      </c>
      <c r="B124" s="1" t="s">
        <v>1517</v>
      </c>
      <c r="C124" s="89" t="s">
        <v>240</v>
      </c>
      <c r="D124" s="89" t="s">
        <v>241</v>
      </c>
      <c r="E124" s="1" t="s">
        <v>12</v>
      </c>
      <c r="F124" s="56">
        <v>84</v>
      </c>
    </row>
    <row r="125" spans="1:6" s="41" customFormat="1" ht="25.5" x14ac:dyDescent="0.2">
      <c r="A125" s="40">
        <v>117</v>
      </c>
      <c r="B125" s="1" t="s">
        <v>1518</v>
      </c>
      <c r="C125" s="89" t="s">
        <v>242</v>
      </c>
      <c r="D125" s="89" t="s">
        <v>243</v>
      </c>
      <c r="E125" s="1" t="s">
        <v>12</v>
      </c>
      <c r="F125" s="56">
        <v>16</v>
      </c>
    </row>
    <row r="126" spans="1:6" s="41" customFormat="1" ht="25.5" x14ac:dyDescent="0.2">
      <c r="A126" s="40">
        <v>118</v>
      </c>
      <c r="B126" s="1" t="s">
        <v>1519</v>
      </c>
      <c r="C126" s="89" t="s">
        <v>244</v>
      </c>
      <c r="D126" s="89" t="s">
        <v>245</v>
      </c>
      <c r="E126" s="1" t="s">
        <v>12</v>
      </c>
      <c r="F126" s="56">
        <v>41.6</v>
      </c>
    </row>
    <row r="127" spans="1:6" s="41" customFormat="1" ht="25.5" x14ac:dyDescent="0.2">
      <c r="A127" s="40">
        <v>119</v>
      </c>
      <c r="B127" s="1" t="s">
        <v>1520</v>
      </c>
      <c r="C127" s="89" t="s">
        <v>246</v>
      </c>
      <c r="D127" s="89" t="s">
        <v>247</v>
      </c>
      <c r="E127" s="1" t="s">
        <v>12</v>
      </c>
      <c r="F127" s="56">
        <v>20.8</v>
      </c>
    </row>
    <row r="128" spans="1:6" s="41" customFormat="1" ht="25.5" x14ac:dyDescent="0.2">
      <c r="A128" s="40">
        <v>120</v>
      </c>
      <c r="B128" s="1" t="s">
        <v>1521</v>
      </c>
      <c r="C128" s="89" t="s">
        <v>248</v>
      </c>
      <c r="D128" s="89" t="s">
        <v>249</v>
      </c>
      <c r="E128" s="1" t="s">
        <v>12</v>
      </c>
      <c r="F128" s="56">
        <v>125.6</v>
      </c>
    </row>
    <row r="129" spans="1:6" s="41" customFormat="1" ht="25.5" x14ac:dyDescent="0.2">
      <c r="A129" s="40">
        <v>121</v>
      </c>
      <c r="B129" s="1" t="s">
        <v>1522</v>
      </c>
      <c r="C129" s="89" t="s">
        <v>250</v>
      </c>
      <c r="D129" s="89" t="s">
        <v>251</v>
      </c>
      <c r="E129" s="1" t="s">
        <v>12</v>
      </c>
      <c r="F129" s="56">
        <v>32</v>
      </c>
    </row>
    <row r="130" spans="1:6" s="41" customFormat="1" ht="25.5" x14ac:dyDescent="0.2">
      <c r="A130" s="40">
        <v>122</v>
      </c>
      <c r="B130" s="1" t="s">
        <v>1523</v>
      </c>
      <c r="C130" s="89" t="s">
        <v>252</v>
      </c>
      <c r="D130" s="89" t="s">
        <v>253</v>
      </c>
      <c r="E130" s="1" t="s">
        <v>12</v>
      </c>
      <c r="F130" s="56">
        <v>64</v>
      </c>
    </row>
    <row r="131" spans="1:6" s="41" customFormat="1" ht="25.5" x14ac:dyDescent="0.2">
      <c r="A131" s="40">
        <v>123</v>
      </c>
      <c r="B131" s="1" t="s">
        <v>1524</v>
      </c>
      <c r="C131" s="89" t="s">
        <v>254</v>
      </c>
      <c r="D131" s="89" t="s">
        <v>255</v>
      </c>
      <c r="E131" s="1" t="s">
        <v>12</v>
      </c>
      <c r="F131" s="56">
        <v>36</v>
      </c>
    </row>
    <row r="132" spans="1:6" s="41" customFormat="1" ht="25.5" x14ac:dyDescent="0.2">
      <c r="A132" s="40">
        <v>124</v>
      </c>
      <c r="B132" s="1" t="s">
        <v>1525</v>
      </c>
      <c r="C132" s="89" t="s">
        <v>256</v>
      </c>
      <c r="D132" s="89" t="s">
        <v>257</v>
      </c>
      <c r="E132" s="1" t="s">
        <v>12</v>
      </c>
      <c r="F132" s="56">
        <v>160</v>
      </c>
    </row>
    <row r="133" spans="1:6" s="41" customFormat="1" ht="25.5" x14ac:dyDescent="0.2">
      <c r="A133" s="40">
        <v>125</v>
      </c>
      <c r="B133" s="1" t="s">
        <v>1526</v>
      </c>
      <c r="C133" s="89" t="s">
        <v>258</v>
      </c>
      <c r="D133" s="89" t="s">
        <v>259</v>
      </c>
      <c r="E133" s="1" t="s">
        <v>55</v>
      </c>
      <c r="F133" s="56">
        <v>38500</v>
      </c>
    </row>
    <row r="134" spans="1:6" s="41" customFormat="1" ht="51" x14ac:dyDescent="0.2">
      <c r="A134" s="40">
        <v>126</v>
      </c>
      <c r="B134" s="1" t="s">
        <v>1527</v>
      </c>
      <c r="C134" s="89" t="s">
        <v>260</v>
      </c>
      <c r="D134" s="89" t="s">
        <v>261</v>
      </c>
      <c r="E134" s="1" t="s">
        <v>55</v>
      </c>
      <c r="F134" s="56">
        <v>700</v>
      </c>
    </row>
    <row r="135" spans="1:6" s="41" customFormat="1" ht="25.5" x14ac:dyDescent="0.2">
      <c r="A135" s="40">
        <v>127</v>
      </c>
      <c r="B135" s="1" t="s">
        <v>1528</v>
      </c>
      <c r="C135" s="89" t="s">
        <v>262</v>
      </c>
      <c r="D135" s="89" t="s">
        <v>263</v>
      </c>
      <c r="E135" s="1" t="s">
        <v>9</v>
      </c>
      <c r="F135" s="56">
        <v>3600</v>
      </c>
    </row>
    <row r="136" spans="1:6" s="41" customFormat="1" ht="25.5" x14ac:dyDescent="0.2">
      <c r="A136" s="40">
        <v>128</v>
      </c>
      <c r="B136" s="1" t="s">
        <v>1529</v>
      </c>
      <c r="C136" s="89" t="s">
        <v>264</v>
      </c>
      <c r="D136" s="89" t="s">
        <v>265</v>
      </c>
      <c r="E136" s="1" t="s">
        <v>55</v>
      </c>
      <c r="F136" s="56">
        <v>1800</v>
      </c>
    </row>
    <row r="137" spans="1:6" s="41" customFormat="1" ht="25.5" x14ac:dyDescent="0.2">
      <c r="A137" s="40">
        <v>129</v>
      </c>
      <c r="B137" s="1" t="s">
        <v>1530</v>
      </c>
      <c r="C137" s="89" t="s">
        <v>266</v>
      </c>
      <c r="D137" s="89" t="s">
        <v>267</v>
      </c>
      <c r="E137" s="1" t="s">
        <v>55</v>
      </c>
      <c r="F137" s="56">
        <v>3100</v>
      </c>
    </row>
    <row r="138" spans="1:6" s="41" customFormat="1" ht="25.5" x14ac:dyDescent="0.2">
      <c r="A138" s="40">
        <v>130</v>
      </c>
      <c r="B138" s="1" t="s">
        <v>1531</v>
      </c>
      <c r="C138" s="89" t="s">
        <v>268</v>
      </c>
      <c r="D138" s="89" t="s">
        <v>269</v>
      </c>
      <c r="E138" s="1" t="s">
        <v>55</v>
      </c>
      <c r="F138" s="56">
        <v>1100</v>
      </c>
    </row>
    <row r="139" spans="1:6" s="41" customFormat="1" ht="25.5" x14ac:dyDescent="0.2">
      <c r="A139" s="40">
        <v>131</v>
      </c>
      <c r="B139" s="1" t="s">
        <v>1532</v>
      </c>
      <c r="C139" s="89" t="s">
        <v>270</v>
      </c>
      <c r="D139" s="89" t="s">
        <v>271</v>
      </c>
      <c r="E139" s="1" t="s">
        <v>55</v>
      </c>
      <c r="F139" s="56">
        <v>5800</v>
      </c>
    </row>
    <row r="140" spans="1:6" s="41" customFormat="1" ht="25.5" x14ac:dyDescent="0.2">
      <c r="A140" s="40">
        <v>132</v>
      </c>
      <c r="B140" s="1" t="s">
        <v>1533</v>
      </c>
      <c r="C140" s="89" t="s">
        <v>272</v>
      </c>
      <c r="D140" s="89" t="s">
        <v>273</v>
      </c>
      <c r="E140" s="1" t="s">
        <v>55</v>
      </c>
      <c r="F140" s="56">
        <v>3100</v>
      </c>
    </row>
    <row r="141" spans="1:6" s="41" customFormat="1" ht="25.5" x14ac:dyDescent="0.2">
      <c r="A141" s="40">
        <v>133</v>
      </c>
      <c r="B141" s="1" t="s">
        <v>1534</v>
      </c>
      <c r="C141" s="89" t="s">
        <v>274</v>
      </c>
      <c r="D141" s="89" t="s">
        <v>275</v>
      </c>
      <c r="E141" s="1" t="s">
        <v>55</v>
      </c>
      <c r="F141" s="56">
        <v>700</v>
      </c>
    </row>
    <row r="142" spans="1:6" s="41" customFormat="1" ht="25.5" x14ac:dyDescent="0.2">
      <c r="A142" s="40">
        <v>134</v>
      </c>
      <c r="B142" s="1" t="s">
        <v>1535</v>
      </c>
      <c r="C142" s="89" t="s">
        <v>276</v>
      </c>
      <c r="D142" s="89" t="s">
        <v>277</v>
      </c>
      <c r="E142" s="1" t="s">
        <v>55</v>
      </c>
      <c r="F142" s="56">
        <v>500</v>
      </c>
    </row>
    <row r="143" spans="1:6" s="41" customFormat="1" ht="25.5" x14ac:dyDescent="0.2">
      <c r="A143" s="40">
        <v>135</v>
      </c>
      <c r="B143" s="1" t="s">
        <v>1536</v>
      </c>
      <c r="C143" s="89" t="s">
        <v>278</v>
      </c>
      <c r="D143" s="89" t="s">
        <v>279</v>
      </c>
      <c r="E143" s="1" t="s">
        <v>55</v>
      </c>
      <c r="F143" s="56">
        <v>500</v>
      </c>
    </row>
    <row r="144" spans="1:6" s="41" customFormat="1" ht="51" x14ac:dyDescent="0.2">
      <c r="A144" s="40">
        <v>136</v>
      </c>
      <c r="B144" s="1" t="s">
        <v>1537</v>
      </c>
      <c r="C144" s="89" t="s">
        <v>280</v>
      </c>
      <c r="D144" s="89" t="s">
        <v>281</v>
      </c>
      <c r="E144" s="1" t="s">
        <v>55</v>
      </c>
      <c r="F144" s="56">
        <v>35000</v>
      </c>
    </row>
    <row r="145" spans="1:6" s="41" customFormat="1" ht="25.5" x14ac:dyDescent="0.2">
      <c r="A145" s="40">
        <v>137</v>
      </c>
      <c r="B145" s="1" t="s">
        <v>1538</v>
      </c>
      <c r="C145" s="89" t="s">
        <v>282</v>
      </c>
      <c r="D145" s="89" t="s">
        <v>283</v>
      </c>
      <c r="E145" s="1" t="s">
        <v>55</v>
      </c>
      <c r="F145" s="56">
        <v>1300</v>
      </c>
    </row>
    <row r="146" spans="1:6" s="41" customFormat="1" ht="25.5" x14ac:dyDescent="0.2">
      <c r="A146" s="40">
        <v>138</v>
      </c>
      <c r="B146" s="1" t="s">
        <v>1539</v>
      </c>
      <c r="C146" s="89" t="s">
        <v>284</v>
      </c>
      <c r="D146" s="89" t="s">
        <v>285</v>
      </c>
      <c r="E146" s="1" t="s">
        <v>55</v>
      </c>
      <c r="F146" s="56">
        <v>500</v>
      </c>
    </row>
    <row r="147" spans="1:6" s="41" customFormat="1" ht="25.5" x14ac:dyDescent="0.2">
      <c r="A147" s="40">
        <v>139</v>
      </c>
      <c r="B147" s="1" t="s">
        <v>1540</v>
      </c>
      <c r="C147" s="89" t="s">
        <v>286</v>
      </c>
      <c r="D147" s="89" t="s">
        <v>287</v>
      </c>
      <c r="E147" s="1" t="s">
        <v>55</v>
      </c>
      <c r="F147" s="56">
        <v>1300</v>
      </c>
    </row>
    <row r="148" spans="1:6" s="41" customFormat="1" ht="25.5" x14ac:dyDescent="0.2">
      <c r="A148" s="40">
        <v>140</v>
      </c>
      <c r="B148" s="1" t="s">
        <v>1541</v>
      </c>
      <c r="C148" s="89" t="s">
        <v>288</v>
      </c>
      <c r="D148" s="89" t="s">
        <v>289</v>
      </c>
      <c r="E148" s="1" t="s">
        <v>55</v>
      </c>
      <c r="F148" s="56">
        <v>27300</v>
      </c>
    </row>
    <row r="149" spans="1:6" s="41" customFormat="1" ht="25.5" x14ac:dyDescent="0.2">
      <c r="A149" s="40">
        <v>141</v>
      </c>
      <c r="B149" s="1" t="s">
        <v>1542</v>
      </c>
      <c r="C149" s="89" t="s">
        <v>290</v>
      </c>
      <c r="D149" s="89" t="s">
        <v>291</v>
      </c>
      <c r="E149" s="1" t="s">
        <v>55</v>
      </c>
      <c r="F149" s="56">
        <v>4500</v>
      </c>
    </row>
    <row r="150" spans="1:6" s="41" customFormat="1" ht="25.5" x14ac:dyDescent="0.2">
      <c r="A150" s="40">
        <v>142</v>
      </c>
      <c r="B150" s="1" t="s">
        <v>1543</v>
      </c>
      <c r="C150" s="89" t="s">
        <v>292</v>
      </c>
      <c r="D150" s="89" t="s">
        <v>293</v>
      </c>
      <c r="E150" s="1" t="s">
        <v>55</v>
      </c>
      <c r="F150" s="56">
        <v>1200</v>
      </c>
    </row>
    <row r="151" spans="1:6" s="41" customFormat="1" ht="25.5" x14ac:dyDescent="0.2">
      <c r="A151" s="40">
        <v>143</v>
      </c>
      <c r="B151" s="1" t="s">
        <v>1544</v>
      </c>
      <c r="C151" s="89" t="s">
        <v>294</v>
      </c>
      <c r="D151" s="89" t="s">
        <v>295</v>
      </c>
      <c r="E151" s="1" t="s">
        <v>55</v>
      </c>
      <c r="F151" s="56">
        <v>1800</v>
      </c>
    </row>
    <row r="152" spans="1:6" s="41" customFormat="1" ht="25.5" x14ac:dyDescent="0.2">
      <c r="A152" s="40">
        <v>144</v>
      </c>
      <c r="B152" s="1" t="s">
        <v>1545</v>
      </c>
      <c r="C152" s="89" t="s">
        <v>296</v>
      </c>
      <c r="D152" s="89" t="s">
        <v>297</v>
      </c>
      <c r="E152" s="1" t="s">
        <v>55</v>
      </c>
      <c r="F152" s="56">
        <v>400</v>
      </c>
    </row>
    <row r="153" spans="1:6" s="41" customFormat="1" ht="25.5" x14ac:dyDescent="0.2">
      <c r="A153" s="40">
        <v>145</v>
      </c>
      <c r="B153" s="1" t="s">
        <v>1546</v>
      </c>
      <c r="C153" s="89" t="s">
        <v>298</v>
      </c>
      <c r="D153" s="89" t="s">
        <v>299</v>
      </c>
      <c r="E153" s="1" t="s">
        <v>55</v>
      </c>
      <c r="F153" s="56">
        <v>1700</v>
      </c>
    </row>
    <row r="154" spans="1:6" s="41" customFormat="1" ht="25.5" x14ac:dyDescent="0.2">
      <c r="A154" s="40">
        <v>146</v>
      </c>
      <c r="B154" s="1" t="s">
        <v>1547</v>
      </c>
      <c r="C154" s="89" t="s">
        <v>300</v>
      </c>
      <c r="D154" s="89" t="s">
        <v>301</v>
      </c>
      <c r="E154" s="1" t="s">
        <v>55</v>
      </c>
      <c r="F154" s="56">
        <v>3000</v>
      </c>
    </row>
    <row r="155" spans="1:6" s="41" customFormat="1" ht="25.5" x14ac:dyDescent="0.2">
      <c r="A155" s="40">
        <v>147</v>
      </c>
      <c r="B155" s="1" t="s">
        <v>1548</v>
      </c>
      <c r="C155" s="89" t="s">
        <v>302</v>
      </c>
      <c r="D155" s="89" t="s">
        <v>303</v>
      </c>
      <c r="E155" s="1" t="s">
        <v>55</v>
      </c>
      <c r="F155" s="56">
        <v>500</v>
      </c>
    </row>
    <row r="156" spans="1:6" s="41" customFormat="1" ht="25.5" x14ac:dyDescent="0.2">
      <c r="A156" s="40">
        <v>148</v>
      </c>
      <c r="B156" s="1" t="s">
        <v>1549</v>
      </c>
      <c r="C156" s="89" t="s">
        <v>304</v>
      </c>
      <c r="D156" s="89" t="s">
        <v>305</v>
      </c>
      <c r="E156" s="1" t="s">
        <v>12</v>
      </c>
      <c r="F156" s="56">
        <v>12</v>
      </c>
    </row>
    <row r="157" spans="1:6" s="41" customFormat="1" ht="25.5" x14ac:dyDescent="0.2">
      <c r="A157" s="40">
        <v>149</v>
      </c>
      <c r="B157" s="1" t="s">
        <v>1550</v>
      </c>
      <c r="C157" s="91" t="s">
        <v>306</v>
      </c>
      <c r="D157" s="91" t="s">
        <v>307</v>
      </c>
      <c r="E157" s="1" t="s">
        <v>12</v>
      </c>
      <c r="F157" s="56">
        <v>20.8</v>
      </c>
    </row>
    <row r="158" spans="1:6" s="41" customFormat="1" ht="25.5" x14ac:dyDescent="0.2">
      <c r="A158" s="40">
        <v>150</v>
      </c>
      <c r="B158" s="1" t="s">
        <v>1551</v>
      </c>
      <c r="C158" s="89" t="s">
        <v>308</v>
      </c>
      <c r="D158" s="89" t="s">
        <v>309</v>
      </c>
      <c r="E158" s="6" t="s">
        <v>12</v>
      </c>
      <c r="F158" s="56">
        <v>72</v>
      </c>
    </row>
    <row r="159" spans="1:6" s="41" customFormat="1" ht="25.5" x14ac:dyDescent="0.2">
      <c r="A159" s="40">
        <v>151</v>
      </c>
      <c r="B159" s="1" t="s">
        <v>1552</v>
      </c>
      <c r="C159" s="89" t="s">
        <v>310</v>
      </c>
      <c r="D159" s="89" t="s">
        <v>311</v>
      </c>
      <c r="E159" s="6" t="s">
        <v>12</v>
      </c>
      <c r="F159" s="56">
        <v>146.4</v>
      </c>
    </row>
    <row r="160" spans="1:6" s="41" customFormat="1" ht="25.5" x14ac:dyDescent="0.2">
      <c r="A160" s="40">
        <v>152</v>
      </c>
      <c r="B160" s="1" t="s">
        <v>1553</v>
      </c>
      <c r="C160" s="89" t="s">
        <v>312</v>
      </c>
      <c r="D160" s="89" t="s">
        <v>313</v>
      </c>
      <c r="E160" s="6" t="s">
        <v>12</v>
      </c>
      <c r="F160" s="56">
        <v>40</v>
      </c>
    </row>
    <row r="161" spans="1:6" s="41" customFormat="1" ht="25.5" x14ac:dyDescent="0.2">
      <c r="A161" s="40">
        <v>153</v>
      </c>
      <c r="B161" s="1" t="s">
        <v>1554</v>
      </c>
      <c r="C161" s="89" t="s">
        <v>314</v>
      </c>
      <c r="D161" s="89" t="s">
        <v>315</v>
      </c>
      <c r="E161" s="7" t="s">
        <v>12</v>
      </c>
      <c r="F161" s="56">
        <v>41100</v>
      </c>
    </row>
    <row r="162" spans="1:6" s="41" customFormat="1" ht="25.5" x14ac:dyDescent="0.2">
      <c r="A162" s="40">
        <v>154</v>
      </c>
      <c r="B162" s="1" t="s">
        <v>1555</v>
      </c>
      <c r="C162" s="89" t="s">
        <v>316</v>
      </c>
      <c r="D162" s="89" t="s">
        <v>317</v>
      </c>
      <c r="E162" s="1" t="s">
        <v>12</v>
      </c>
      <c r="F162" s="56">
        <v>4</v>
      </c>
    </row>
    <row r="163" spans="1:6" s="41" customFormat="1" ht="25.5" x14ac:dyDescent="0.2">
      <c r="A163" s="40">
        <v>155</v>
      </c>
      <c r="B163" s="1" t="s">
        <v>1556</v>
      </c>
      <c r="C163" s="89" t="s">
        <v>318</v>
      </c>
      <c r="D163" s="89" t="s">
        <v>319</v>
      </c>
      <c r="E163" s="7" t="s">
        <v>55</v>
      </c>
      <c r="F163" s="56">
        <v>1000</v>
      </c>
    </row>
    <row r="164" spans="1:6" s="41" customFormat="1" ht="25.5" x14ac:dyDescent="0.2">
      <c r="A164" s="40">
        <v>156</v>
      </c>
      <c r="B164" s="1" t="s">
        <v>1557</v>
      </c>
      <c r="C164" s="89" t="s">
        <v>304</v>
      </c>
      <c r="D164" s="89" t="s">
        <v>305</v>
      </c>
      <c r="E164" s="1" t="s">
        <v>12</v>
      </c>
      <c r="F164" s="56">
        <v>12</v>
      </c>
    </row>
    <row r="165" spans="1:6" s="41" customFormat="1" ht="25.5" x14ac:dyDescent="0.2">
      <c r="A165" s="40">
        <v>157</v>
      </c>
      <c r="B165" s="1" t="s">
        <v>1558</v>
      </c>
      <c r="C165" s="89" t="s">
        <v>320</v>
      </c>
      <c r="D165" s="89" t="s">
        <v>321</v>
      </c>
      <c r="E165" s="7" t="s">
        <v>12</v>
      </c>
      <c r="F165" s="56">
        <v>48</v>
      </c>
    </row>
    <row r="166" spans="1:6" s="41" customFormat="1" ht="25.5" x14ac:dyDescent="0.2">
      <c r="A166" s="40">
        <v>158</v>
      </c>
      <c r="B166" s="1" t="s">
        <v>1559</v>
      </c>
      <c r="C166" s="89" t="s">
        <v>322</v>
      </c>
      <c r="D166" s="89" t="s">
        <v>323</v>
      </c>
      <c r="E166" s="1" t="s">
        <v>12</v>
      </c>
      <c r="F166" s="56">
        <v>40</v>
      </c>
    </row>
    <row r="167" spans="1:6" s="41" customFormat="1" ht="25.5" x14ac:dyDescent="0.2">
      <c r="A167" s="40">
        <v>159</v>
      </c>
      <c r="B167" s="1" t="s">
        <v>1560</v>
      </c>
      <c r="C167" s="89" t="s">
        <v>324</v>
      </c>
      <c r="D167" s="89" t="s">
        <v>325</v>
      </c>
      <c r="E167" s="1" t="s">
        <v>12</v>
      </c>
      <c r="F167" s="56">
        <v>12</v>
      </c>
    </row>
    <row r="168" spans="1:6" s="41" customFormat="1" ht="25.5" x14ac:dyDescent="0.2">
      <c r="A168" s="40">
        <v>160</v>
      </c>
      <c r="B168" s="1" t="s">
        <v>1561</v>
      </c>
      <c r="C168" s="89" t="s">
        <v>326</v>
      </c>
      <c r="D168" s="89" t="s">
        <v>327</v>
      </c>
      <c r="E168" s="8" t="s">
        <v>12</v>
      </c>
      <c r="F168" s="56">
        <v>72</v>
      </c>
    </row>
    <row r="169" spans="1:6" s="41" customFormat="1" ht="25.5" x14ac:dyDescent="0.2">
      <c r="A169" s="40">
        <v>161</v>
      </c>
      <c r="B169" s="1" t="s">
        <v>1562</v>
      </c>
      <c r="C169" s="89" t="s">
        <v>328</v>
      </c>
      <c r="D169" s="89" t="s">
        <v>329</v>
      </c>
      <c r="E169" s="1" t="s">
        <v>12</v>
      </c>
      <c r="F169" s="56">
        <v>12</v>
      </c>
    </row>
    <row r="170" spans="1:6" s="41" customFormat="1" ht="25.5" x14ac:dyDescent="0.2">
      <c r="A170" s="40">
        <v>162</v>
      </c>
      <c r="B170" s="1" t="s">
        <v>1563</v>
      </c>
      <c r="C170" s="89" t="s">
        <v>330</v>
      </c>
      <c r="D170" s="89" t="s">
        <v>331</v>
      </c>
      <c r="E170" s="1" t="s">
        <v>55</v>
      </c>
      <c r="F170" s="56">
        <v>700</v>
      </c>
    </row>
    <row r="171" spans="1:6" s="41" customFormat="1" ht="25.5" x14ac:dyDescent="0.2">
      <c r="A171" s="40">
        <v>163</v>
      </c>
      <c r="B171" s="1" t="s">
        <v>1564</v>
      </c>
      <c r="C171" s="89" t="s">
        <v>332</v>
      </c>
      <c r="D171" s="89" t="s">
        <v>333</v>
      </c>
      <c r="E171" s="1" t="s">
        <v>149</v>
      </c>
      <c r="F171" s="56">
        <v>4</v>
      </c>
    </row>
    <row r="172" spans="1:6" s="41" customFormat="1" ht="25.5" x14ac:dyDescent="0.2">
      <c r="A172" s="40">
        <v>164</v>
      </c>
      <c r="B172" s="1" t="s">
        <v>1565</v>
      </c>
      <c r="C172" s="89" t="s">
        <v>334</v>
      </c>
      <c r="D172" s="89" t="s">
        <v>335</v>
      </c>
      <c r="E172" s="1" t="s">
        <v>55</v>
      </c>
      <c r="F172" s="56">
        <v>400</v>
      </c>
    </row>
    <row r="173" spans="1:6" s="41" customFormat="1" ht="25.5" x14ac:dyDescent="0.2">
      <c r="A173" s="40">
        <v>165</v>
      </c>
      <c r="B173" s="1" t="s">
        <v>1566</v>
      </c>
      <c r="C173" s="89" t="s">
        <v>336</v>
      </c>
      <c r="D173" s="89" t="s">
        <v>337</v>
      </c>
      <c r="E173" s="1" t="s">
        <v>149</v>
      </c>
      <c r="F173" s="56">
        <v>4</v>
      </c>
    </row>
    <row r="174" spans="1:6" s="41" customFormat="1" ht="25.5" x14ac:dyDescent="0.2">
      <c r="A174" s="40">
        <v>166</v>
      </c>
      <c r="B174" s="1" t="s">
        <v>1567</v>
      </c>
      <c r="C174" s="89" t="s">
        <v>338</v>
      </c>
      <c r="D174" s="89" t="s">
        <v>339</v>
      </c>
      <c r="E174" s="1" t="s">
        <v>55</v>
      </c>
      <c r="F174" s="56">
        <v>400</v>
      </c>
    </row>
    <row r="175" spans="1:6" s="41" customFormat="1" ht="25.5" x14ac:dyDescent="0.2">
      <c r="A175" s="40">
        <v>167</v>
      </c>
      <c r="B175" s="1" t="s">
        <v>1568</v>
      </c>
      <c r="C175" s="89" t="s">
        <v>340</v>
      </c>
      <c r="D175" s="89" t="s">
        <v>341</v>
      </c>
      <c r="E175" s="1" t="s">
        <v>55</v>
      </c>
      <c r="F175" s="56">
        <v>400</v>
      </c>
    </row>
    <row r="176" spans="1:6" s="41" customFormat="1" ht="25.5" x14ac:dyDescent="0.2">
      <c r="A176" s="40">
        <v>168</v>
      </c>
      <c r="B176" s="1" t="s">
        <v>1569</v>
      </c>
      <c r="C176" s="89" t="s">
        <v>342</v>
      </c>
      <c r="D176" s="89" t="s">
        <v>343</v>
      </c>
      <c r="E176" s="1" t="s">
        <v>149</v>
      </c>
      <c r="F176" s="56">
        <v>5.2</v>
      </c>
    </row>
    <row r="177" spans="1:6" s="41" customFormat="1" ht="25.5" x14ac:dyDescent="0.2">
      <c r="A177" s="40">
        <v>169</v>
      </c>
      <c r="B177" s="1" t="s">
        <v>1570</v>
      </c>
      <c r="C177" s="89" t="s">
        <v>344</v>
      </c>
      <c r="D177" s="89" t="s">
        <v>345</v>
      </c>
      <c r="E177" s="1" t="s">
        <v>55</v>
      </c>
      <c r="F177" s="56">
        <v>400</v>
      </c>
    </row>
    <row r="178" spans="1:6" s="41" customFormat="1" ht="25.5" x14ac:dyDescent="0.2">
      <c r="A178" s="40">
        <v>170</v>
      </c>
      <c r="B178" s="1" t="s">
        <v>1571</v>
      </c>
      <c r="C178" s="89" t="s">
        <v>346</v>
      </c>
      <c r="D178" s="89" t="s">
        <v>347</v>
      </c>
      <c r="E178" s="1" t="s">
        <v>149</v>
      </c>
      <c r="F178" s="56">
        <v>4</v>
      </c>
    </row>
    <row r="179" spans="1:6" s="41" customFormat="1" ht="25.5" x14ac:dyDescent="0.2">
      <c r="A179" s="40">
        <v>171</v>
      </c>
      <c r="B179" s="1" t="s">
        <v>1572</v>
      </c>
      <c r="C179" s="89" t="s">
        <v>348</v>
      </c>
      <c r="D179" s="89" t="s">
        <v>349</v>
      </c>
      <c r="E179" s="1" t="s">
        <v>55</v>
      </c>
      <c r="F179" s="56">
        <v>400</v>
      </c>
    </row>
    <row r="180" spans="1:6" s="41" customFormat="1" ht="25.5" x14ac:dyDescent="0.2">
      <c r="A180" s="40">
        <v>172</v>
      </c>
      <c r="B180" s="1" t="s">
        <v>1573</v>
      </c>
      <c r="C180" s="89" t="s">
        <v>350</v>
      </c>
      <c r="D180" s="89" t="s">
        <v>351</v>
      </c>
      <c r="E180" s="1" t="s">
        <v>149</v>
      </c>
      <c r="F180" s="56">
        <v>4</v>
      </c>
    </row>
    <row r="181" spans="1:6" s="41" customFormat="1" ht="25.5" x14ac:dyDescent="0.2">
      <c r="A181" s="40">
        <v>173</v>
      </c>
      <c r="B181" s="1" t="s">
        <v>1574</v>
      </c>
      <c r="C181" s="89" t="s">
        <v>352</v>
      </c>
      <c r="D181" s="89" t="s">
        <v>353</v>
      </c>
      <c r="E181" s="1" t="s">
        <v>55</v>
      </c>
      <c r="F181" s="56">
        <v>500</v>
      </c>
    </row>
    <row r="182" spans="1:6" s="41" customFormat="1" ht="25.5" x14ac:dyDescent="0.2">
      <c r="A182" s="40">
        <v>174</v>
      </c>
      <c r="B182" s="1" t="s">
        <v>1575</v>
      </c>
      <c r="C182" s="89" t="s">
        <v>354</v>
      </c>
      <c r="D182" s="89" t="s">
        <v>355</v>
      </c>
      <c r="E182" s="1" t="s">
        <v>12</v>
      </c>
      <c r="F182" s="56">
        <v>12</v>
      </c>
    </row>
    <row r="183" spans="1:6" s="41" customFormat="1" ht="25.5" x14ac:dyDescent="0.2">
      <c r="A183" s="40">
        <v>175</v>
      </c>
      <c r="B183" s="1" t="s">
        <v>1576</v>
      </c>
      <c r="C183" s="89" t="s">
        <v>356</v>
      </c>
      <c r="D183" s="89" t="s">
        <v>357</v>
      </c>
      <c r="E183" s="1" t="s">
        <v>55</v>
      </c>
      <c r="F183" s="56">
        <v>700</v>
      </c>
    </row>
    <row r="184" spans="1:6" s="41" customFormat="1" ht="25.5" x14ac:dyDescent="0.2">
      <c r="A184" s="40">
        <v>176</v>
      </c>
      <c r="B184" s="1" t="s">
        <v>1577</v>
      </c>
      <c r="C184" s="89" t="s">
        <v>358</v>
      </c>
      <c r="D184" s="89" t="s">
        <v>359</v>
      </c>
      <c r="E184" s="1" t="s">
        <v>149</v>
      </c>
      <c r="F184" s="56">
        <v>16</v>
      </c>
    </row>
    <row r="185" spans="1:6" s="41" customFormat="1" ht="25.5" x14ac:dyDescent="0.2">
      <c r="A185" s="40">
        <v>177</v>
      </c>
      <c r="B185" s="1" t="s">
        <v>1578</v>
      </c>
      <c r="C185" s="89" t="s">
        <v>360</v>
      </c>
      <c r="D185" s="89" t="s">
        <v>361</v>
      </c>
      <c r="E185" s="1" t="s">
        <v>55</v>
      </c>
      <c r="F185" s="56">
        <v>1100</v>
      </c>
    </row>
    <row r="186" spans="1:6" s="41" customFormat="1" ht="25.5" x14ac:dyDescent="0.2">
      <c r="A186" s="40">
        <v>178</v>
      </c>
      <c r="B186" s="1" t="s">
        <v>1579</v>
      </c>
      <c r="C186" s="89" t="s">
        <v>362</v>
      </c>
      <c r="D186" s="89" t="s">
        <v>363</v>
      </c>
      <c r="E186" s="1" t="s">
        <v>149</v>
      </c>
      <c r="F186" s="56">
        <v>8</v>
      </c>
    </row>
    <row r="187" spans="1:6" s="41" customFormat="1" ht="25.5" x14ac:dyDescent="0.2">
      <c r="A187" s="40">
        <v>179</v>
      </c>
      <c r="B187" s="1" t="s">
        <v>1580</v>
      </c>
      <c r="C187" s="89" t="s">
        <v>364</v>
      </c>
      <c r="D187" s="89" t="s">
        <v>365</v>
      </c>
      <c r="E187" s="1" t="s">
        <v>55</v>
      </c>
      <c r="F187" s="56">
        <v>1100</v>
      </c>
    </row>
    <row r="188" spans="1:6" s="41" customFormat="1" ht="25.5" x14ac:dyDescent="0.2">
      <c r="A188" s="40">
        <v>180</v>
      </c>
      <c r="B188" s="1" t="s">
        <v>1581</v>
      </c>
      <c r="C188" s="89" t="s">
        <v>366</v>
      </c>
      <c r="D188" s="89" t="s">
        <v>367</v>
      </c>
      <c r="E188" s="1" t="s">
        <v>149</v>
      </c>
      <c r="F188" s="56">
        <v>8</v>
      </c>
    </row>
    <row r="189" spans="1:6" s="41" customFormat="1" ht="25.5" x14ac:dyDescent="0.2">
      <c r="A189" s="40">
        <v>181</v>
      </c>
      <c r="B189" s="1" t="s">
        <v>1582</v>
      </c>
      <c r="C189" s="89" t="s">
        <v>368</v>
      </c>
      <c r="D189" s="89" t="s">
        <v>369</v>
      </c>
      <c r="E189" s="1" t="s">
        <v>55</v>
      </c>
      <c r="F189" s="56">
        <v>1100</v>
      </c>
    </row>
    <row r="190" spans="1:6" s="41" customFormat="1" ht="25.5" x14ac:dyDescent="0.2">
      <c r="A190" s="40">
        <v>182</v>
      </c>
      <c r="B190" s="1" t="s">
        <v>1583</v>
      </c>
      <c r="C190" s="89" t="s">
        <v>370</v>
      </c>
      <c r="D190" s="89" t="s">
        <v>371</v>
      </c>
      <c r="E190" s="1" t="s">
        <v>149</v>
      </c>
      <c r="F190" s="56">
        <v>8</v>
      </c>
    </row>
    <row r="191" spans="1:6" s="41" customFormat="1" ht="25.5" x14ac:dyDescent="0.2">
      <c r="A191" s="40">
        <v>183</v>
      </c>
      <c r="B191" s="1" t="s">
        <v>1584</v>
      </c>
      <c r="C191" s="89" t="s">
        <v>372</v>
      </c>
      <c r="D191" s="89" t="s">
        <v>373</v>
      </c>
      <c r="E191" s="1" t="s">
        <v>55</v>
      </c>
      <c r="F191" s="56">
        <v>1100</v>
      </c>
    </row>
    <row r="192" spans="1:6" s="41" customFormat="1" ht="25.5" x14ac:dyDescent="0.2">
      <c r="A192" s="40">
        <v>184</v>
      </c>
      <c r="B192" s="1" t="s">
        <v>1585</v>
      </c>
      <c r="C192" s="89" t="s">
        <v>374</v>
      </c>
      <c r="D192" s="89" t="s">
        <v>375</v>
      </c>
      <c r="E192" s="1" t="s">
        <v>149</v>
      </c>
      <c r="F192" s="56">
        <v>8</v>
      </c>
    </row>
    <row r="193" spans="1:6" s="41" customFormat="1" ht="25.5" x14ac:dyDescent="0.2">
      <c r="A193" s="40">
        <v>185</v>
      </c>
      <c r="B193" s="1" t="s">
        <v>1586</v>
      </c>
      <c r="C193" s="89" t="s">
        <v>376</v>
      </c>
      <c r="D193" s="89" t="s">
        <v>377</v>
      </c>
      <c r="E193" s="1" t="s">
        <v>55</v>
      </c>
      <c r="F193" s="56">
        <v>1100</v>
      </c>
    </row>
    <row r="194" spans="1:6" s="41" customFormat="1" ht="25.5" x14ac:dyDescent="0.2">
      <c r="A194" s="40">
        <v>186</v>
      </c>
      <c r="B194" s="1" t="s">
        <v>1587</v>
      </c>
      <c r="C194" s="89" t="s">
        <v>378</v>
      </c>
      <c r="D194" s="89" t="s">
        <v>379</v>
      </c>
      <c r="E194" s="1" t="s">
        <v>149</v>
      </c>
      <c r="F194" s="56">
        <v>8</v>
      </c>
    </row>
    <row r="195" spans="1:6" s="41" customFormat="1" ht="25.5" x14ac:dyDescent="0.2">
      <c r="A195" s="40">
        <v>187</v>
      </c>
      <c r="B195" s="1" t="s">
        <v>1588</v>
      </c>
      <c r="C195" s="89" t="s">
        <v>380</v>
      </c>
      <c r="D195" s="89" t="s">
        <v>381</v>
      </c>
      <c r="E195" s="1" t="s">
        <v>55</v>
      </c>
      <c r="F195" s="56">
        <v>1100</v>
      </c>
    </row>
    <row r="196" spans="1:6" s="41" customFormat="1" ht="25.5" x14ac:dyDescent="0.2">
      <c r="A196" s="40">
        <v>188</v>
      </c>
      <c r="B196" s="1" t="s">
        <v>1589</v>
      </c>
      <c r="C196" s="89" t="s">
        <v>382</v>
      </c>
      <c r="D196" s="89" t="s">
        <v>383</v>
      </c>
      <c r="E196" s="1" t="s">
        <v>149</v>
      </c>
      <c r="F196" s="56">
        <v>8</v>
      </c>
    </row>
    <row r="197" spans="1:6" s="41" customFormat="1" ht="25.5" x14ac:dyDescent="0.2">
      <c r="A197" s="40">
        <v>189</v>
      </c>
      <c r="B197" s="1" t="s">
        <v>1590</v>
      </c>
      <c r="C197" s="89" t="s">
        <v>384</v>
      </c>
      <c r="D197" s="89" t="s">
        <v>385</v>
      </c>
      <c r="E197" s="1" t="s">
        <v>55</v>
      </c>
      <c r="F197" s="56">
        <v>1100</v>
      </c>
    </row>
    <row r="198" spans="1:6" s="41" customFormat="1" ht="25.5" x14ac:dyDescent="0.2">
      <c r="A198" s="40">
        <v>190</v>
      </c>
      <c r="B198" s="1" t="s">
        <v>1591</v>
      </c>
      <c r="C198" s="89" t="s">
        <v>386</v>
      </c>
      <c r="D198" s="89" t="s">
        <v>387</v>
      </c>
      <c r="E198" s="1" t="s">
        <v>149</v>
      </c>
      <c r="F198" s="56">
        <v>8</v>
      </c>
    </row>
    <row r="199" spans="1:6" s="41" customFormat="1" ht="25.5" x14ac:dyDescent="0.2">
      <c r="A199" s="40">
        <v>191</v>
      </c>
      <c r="B199" s="1" t="s">
        <v>1592</v>
      </c>
      <c r="C199" s="89" t="s">
        <v>388</v>
      </c>
      <c r="D199" s="89" t="s">
        <v>389</v>
      </c>
      <c r="E199" s="1" t="s">
        <v>55</v>
      </c>
      <c r="F199" s="56">
        <v>500</v>
      </c>
    </row>
    <row r="200" spans="1:6" s="41" customFormat="1" ht="25.5" x14ac:dyDescent="0.2">
      <c r="A200" s="40">
        <v>192</v>
      </c>
      <c r="B200" s="1" t="s">
        <v>1593</v>
      </c>
      <c r="C200" s="89" t="s">
        <v>390</v>
      </c>
      <c r="D200" s="89" t="s">
        <v>391</v>
      </c>
      <c r="E200" s="1" t="s">
        <v>55</v>
      </c>
      <c r="F200" s="56">
        <v>1400</v>
      </c>
    </row>
    <row r="201" spans="1:6" s="41" customFormat="1" ht="25.5" x14ac:dyDescent="0.2">
      <c r="A201" s="40">
        <v>193</v>
      </c>
      <c r="B201" s="1" t="s">
        <v>1594</v>
      </c>
      <c r="C201" s="89" t="s">
        <v>392</v>
      </c>
      <c r="D201" s="89" t="s">
        <v>393</v>
      </c>
      <c r="E201" s="1" t="s">
        <v>149</v>
      </c>
      <c r="F201" s="56">
        <v>16</v>
      </c>
    </row>
    <row r="202" spans="1:6" s="41" customFormat="1" ht="25.5" x14ac:dyDescent="0.2">
      <c r="A202" s="40">
        <v>194</v>
      </c>
      <c r="B202" s="1" t="s">
        <v>1595</v>
      </c>
      <c r="C202" s="89" t="s">
        <v>338</v>
      </c>
      <c r="D202" s="89" t="s">
        <v>339</v>
      </c>
      <c r="E202" s="1" t="s">
        <v>55</v>
      </c>
      <c r="F202" s="56">
        <v>400</v>
      </c>
    </row>
    <row r="203" spans="1:6" s="41" customFormat="1" ht="25.5" x14ac:dyDescent="0.2">
      <c r="A203" s="40">
        <v>195</v>
      </c>
      <c r="B203" s="1" t="s">
        <v>1596</v>
      </c>
      <c r="C203" s="89" t="s">
        <v>332</v>
      </c>
      <c r="D203" s="89" t="s">
        <v>333</v>
      </c>
      <c r="E203" s="1" t="s">
        <v>149</v>
      </c>
      <c r="F203" s="56">
        <v>4</v>
      </c>
    </row>
    <row r="204" spans="1:6" s="41" customFormat="1" ht="25.5" x14ac:dyDescent="0.2">
      <c r="A204" s="40">
        <v>196</v>
      </c>
      <c r="B204" s="1" t="s">
        <v>1597</v>
      </c>
      <c r="C204" s="19" t="s">
        <v>394</v>
      </c>
      <c r="D204" s="19" t="s">
        <v>395</v>
      </c>
      <c r="E204" s="1" t="s">
        <v>55</v>
      </c>
      <c r="F204" s="56">
        <v>25000</v>
      </c>
    </row>
    <row r="205" spans="1:6" s="41" customFormat="1" ht="25.5" x14ac:dyDescent="0.2">
      <c r="A205" s="40">
        <v>197</v>
      </c>
      <c r="B205" s="1" t="s">
        <v>1598</v>
      </c>
      <c r="C205" s="19" t="s">
        <v>396</v>
      </c>
      <c r="D205" s="19" t="s">
        <v>397</v>
      </c>
      <c r="E205" s="1" t="s">
        <v>12</v>
      </c>
      <c r="F205" s="56">
        <v>80</v>
      </c>
    </row>
    <row r="206" spans="1:6" s="41" customFormat="1" ht="38.25" x14ac:dyDescent="0.2">
      <c r="A206" s="40">
        <v>198</v>
      </c>
      <c r="B206" s="1" t="s">
        <v>1599</v>
      </c>
      <c r="C206" s="19" t="s">
        <v>208</v>
      </c>
      <c r="D206" s="19" t="s">
        <v>398</v>
      </c>
      <c r="E206" s="1" t="s">
        <v>12</v>
      </c>
      <c r="F206" s="56">
        <v>11400</v>
      </c>
    </row>
    <row r="207" spans="1:6" s="41" customFormat="1" ht="51" x14ac:dyDescent="0.2">
      <c r="A207" s="40"/>
      <c r="B207" s="1"/>
      <c r="C207" s="88" t="s">
        <v>399</v>
      </c>
      <c r="D207" s="89"/>
      <c r="E207" s="1"/>
      <c r="F207" s="56"/>
    </row>
    <row r="208" spans="1:6" s="41" customFormat="1" ht="25.5" x14ac:dyDescent="0.2">
      <c r="A208" s="40">
        <v>199</v>
      </c>
      <c r="B208" s="1" t="s">
        <v>1600</v>
      </c>
      <c r="C208" s="89" t="s">
        <v>400</v>
      </c>
      <c r="D208" s="89" t="s">
        <v>401</v>
      </c>
      <c r="E208" s="1" t="s">
        <v>55</v>
      </c>
      <c r="F208" s="56">
        <v>21200</v>
      </c>
    </row>
    <row r="209" spans="1:6" s="41" customFormat="1" ht="25.5" x14ac:dyDescent="0.2">
      <c r="A209" s="40">
        <v>200</v>
      </c>
      <c r="B209" s="1" t="s">
        <v>1601</v>
      </c>
      <c r="C209" s="91" t="s">
        <v>402</v>
      </c>
      <c r="D209" s="91" t="s">
        <v>403</v>
      </c>
      <c r="E209" s="1" t="s">
        <v>9</v>
      </c>
      <c r="F209" s="56">
        <v>25</v>
      </c>
    </row>
    <row r="210" spans="1:6" s="41" customFormat="1" ht="38.25" x14ac:dyDescent="0.2">
      <c r="A210" s="40">
        <v>201</v>
      </c>
      <c r="B210" s="1" t="s">
        <v>1602</v>
      </c>
      <c r="C210" s="89" t="s">
        <v>404</v>
      </c>
      <c r="D210" s="89" t="s">
        <v>405</v>
      </c>
      <c r="E210" s="1" t="s">
        <v>12</v>
      </c>
      <c r="F210" s="56">
        <v>125</v>
      </c>
    </row>
    <row r="211" spans="1:6" s="41" customFormat="1" ht="51" x14ac:dyDescent="0.2">
      <c r="A211" s="40"/>
      <c r="B211" s="1"/>
      <c r="C211" s="88" t="s">
        <v>406</v>
      </c>
      <c r="D211" s="89"/>
      <c r="E211" s="1"/>
      <c r="F211" s="56"/>
    </row>
    <row r="212" spans="1:6" s="41" customFormat="1" ht="25.5" x14ac:dyDescent="0.2">
      <c r="A212" s="40">
        <v>202</v>
      </c>
      <c r="B212" s="1" t="s">
        <v>1603</v>
      </c>
      <c r="C212" s="91" t="s">
        <v>407</v>
      </c>
      <c r="D212" s="91" t="s">
        <v>408</v>
      </c>
      <c r="E212" s="1" t="s">
        <v>12</v>
      </c>
      <c r="F212" s="56">
        <v>14800</v>
      </c>
    </row>
    <row r="213" spans="1:6" s="41" customFormat="1" ht="38.25" x14ac:dyDescent="0.2">
      <c r="A213" s="40">
        <v>203</v>
      </c>
      <c r="B213" s="1" t="s">
        <v>1604</v>
      </c>
      <c r="C213" s="89" t="s">
        <v>409</v>
      </c>
      <c r="D213" s="89" t="s">
        <v>410</v>
      </c>
      <c r="E213" s="1" t="s">
        <v>12</v>
      </c>
      <c r="F213" s="56">
        <v>714</v>
      </c>
    </row>
    <row r="214" spans="1:6" s="41" customFormat="1" ht="38.25" x14ac:dyDescent="0.2">
      <c r="A214" s="40">
        <v>204</v>
      </c>
      <c r="B214" s="1" t="s">
        <v>1605</v>
      </c>
      <c r="C214" s="89" t="s">
        <v>411</v>
      </c>
      <c r="D214" s="89" t="s">
        <v>412</v>
      </c>
      <c r="E214" s="1" t="s">
        <v>12</v>
      </c>
      <c r="F214" s="56">
        <v>714</v>
      </c>
    </row>
    <row r="215" spans="1:6" s="41" customFormat="1" ht="38.25" x14ac:dyDescent="0.2">
      <c r="A215" s="40">
        <v>205</v>
      </c>
      <c r="B215" s="1" t="s">
        <v>1606</v>
      </c>
      <c r="C215" s="89" t="s">
        <v>404</v>
      </c>
      <c r="D215" s="89" t="s">
        <v>413</v>
      </c>
      <c r="E215" s="1" t="s">
        <v>12</v>
      </c>
      <c r="F215" s="56">
        <v>714</v>
      </c>
    </row>
    <row r="216" spans="1:6" s="41" customFormat="1" ht="76.5" x14ac:dyDescent="0.2">
      <c r="A216" s="40"/>
      <c r="B216" s="1"/>
      <c r="C216" s="88" t="s">
        <v>414</v>
      </c>
      <c r="D216" s="89"/>
      <c r="E216" s="1"/>
      <c r="F216" s="56"/>
    </row>
    <row r="217" spans="1:6" s="41" customFormat="1" ht="38.25" x14ac:dyDescent="0.2">
      <c r="A217" s="40">
        <v>206</v>
      </c>
      <c r="B217" s="1" t="s">
        <v>1607</v>
      </c>
      <c r="C217" s="89" t="s">
        <v>415</v>
      </c>
      <c r="D217" s="89" t="s">
        <v>416</v>
      </c>
      <c r="E217" s="1" t="s">
        <v>12</v>
      </c>
      <c r="F217" s="56">
        <v>10</v>
      </c>
    </row>
    <row r="218" spans="1:6" s="41" customFormat="1" ht="25.5" x14ac:dyDescent="0.2">
      <c r="A218" s="40">
        <v>207</v>
      </c>
      <c r="B218" s="1" t="s">
        <v>1608</v>
      </c>
      <c r="C218" s="89" t="s">
        <v>417</v>
      </c>
      <c r="D218" s="89" t="s">
        <v>418</v>
      </c>
      <c r="E218" s="1" t="s">
        <v>12</v>
      </c>
      <c r="F218" s="56">
        <v>20</v>
      </c>
    </row>
    <row r="219" spans="1:6" s="41" customFormat="1" ht="25.5" x14ac:dyDescent="0.2">
      <c r="A219" s="40">
        <v>208</v>
      </c>
      <c r="B219" s="1" t="s">
        <v>1609</v>
      </c>
      <c r="C219" s="89" t="s">
        <v>419</v>
      </c>
      <c r="D219" s="89" t="s">
        <v>420</v>
      </c>
      <c r="E219" s="1" t="s">
        <v>12</v>
      </c>
      <c r="F219" s="56">
        <v>3600</v>
      </c>
    </row>
    <row r="220" spans="1:6" s="41" customFormat="1" ht="25.5" x14ac:dyDescent="0.2">
      <c r="A220" s="40">
        <v>209</v>
      </c>
      <c r="B220" s="1" t="s">
        <v>1610</v>
      </c>
      <c r="C220" s="89" t="s">
        <v>421</v>
      </c>
      <c r="D220" s="89" t="s">
        <v>422</v>
      </c>
      <c r="E220" s="1" t="s">
        <v>12</v>
      </c>
      <c r="F220" s="56">
        <v>580</v>
      </c>
    </row>
    <row r="221" spans="1:6" s="41" customFormat="1" ht="25.5" x14ac:dyDescent="0.2">
      <c r="A221" s="40">
        <v>210</v>
      </c>
      <c r="B221" s="1" t="s">
        <v>1611</v>
      </c>
      <c r="C221" s="89" t="s">
        <v>423</v>
      </c>
      <c r="D221" s="89" t="s">
        <v>424</v>
      </c>
      <c r="E221" s="1" t="s">
        <v>12</v>
      </c>
      <c r="F221" s="56">
        <v>1440</v>
      </c>
    </row>
    <row r="222" spans="1:6" s="41" customFormat="1" ht="25.5" x14ac:dyDescent="0.2">
      <c r="A222" s="40">
        <v>211</v>
      </c>
      <c r="B222" s="1" t="s">
        <v>1612</v>
      </c>
      <c r="C222" s="89" t="s">
        <v>425</v>
      </c>
      <c r="D222" s="89" t="s">
        <v>426</v>
      </c>
      <c r="E222" s="1" t="s">
        <v>12</v>
      </c>
      <c r="F222" s="56">
        <v>1200</v>
      </c>
    </row>
    <row r="223" spans="1:6" s="41" customFormat="1" ht="25.5" x14ac:dyDescent="0.2">
      <c r="A223" s="40">
        <v>212</v>
      </c>
      <c r="B223" s="1" t="s">
        <v>1613</v>
      </c>
      <c r="C223" s="89" t="s">
        <v>427</v>
      </c>
      <c r="D223" s="89" t="s">
        <v>428</v>
      </c>
      <c r="E223" s="1" t="s">
        <v>12</v>
      </c>
      <c r="F223" s="56">
        <v>13056</v>
      </c>
    </row>
    <row r="224" spans="1:6" s="41" customFormat="1" ht="25.5" x14ac:dyDescent="0.2">
      <c r="A224" s="40">
        <v>213</v>
      </c>
      <c r="B224" s="1" t="s">
        <v>1614</v>
      </c>
      <c r="C224" s="89" t="s">
        <v>429</v>
      </c>
      <c r="D224" s="89" t="s">
        <v>430</v>
      </c>
      <c r="E224" s="1" t="s">
        <v>12</v>
      </c>
      <c r="F224" s="56">
        <v>6400</v>
      </c>
    </row>
    <row r="225" spans="1:6" s="41" customFormat="1" ht="25.5" x14ac:dyDescent="0.2">
      <c r="A225" s="40">
        <v>214</v>
      </c>
      <c r="B225" s="1" t="s">
        <v>1615</v>
      </c>
      <c r="C225" s="89" t="s">
        <v>431</v>
      </c>
      <c r="D225" s="89" t="s">
        <v>432</v>
      </c>
      <c r="E225" s="1" t="s">
        <v>12</v>
      </c>
      <c r="F225" s="56">
        <v>498</v>
      </c>
    </row>
    <row r="226" spans="1:6" s="41" customFormat="1" ht="25.5" x14ac:dyDescent="0.2">
      <c r="A226" s="40">
        <v>215</v>
      </c>
      <c r="B226" s="1" t="s">
        <v>1616</v>
      </c>
      <c r="C226" s="89" t="s">
        <v>433</v>
      </c>
      <c r="D226" s="89" t="s">
        <v>434</v>
      </c>
      <c r="E226" s="1" t="s">
        <v>12</v>
      </c>
      <c r="F226" s="56">
        <v>20400</v>
      </c>
    </row>
    <row r="227" spans="1:6" s="41" customFormat="1" ht="25.5" x14ac:dyDescent="0.2">
      <c r="A227" s="40">
        <v>216</v>
      </c>
      <c r="B227" s="1" t="s">
        <v>1617</v>
      </c>
      <c r="C227" s="89" t="s">
        <v>435</v>
      </c>
      <c r="D227" s="89" t="s">
        <v>436</v>
      </c>
      <c r="E227" s="1" t="s">
        <v>12</v>
      </c>
      <c r="F227" s="56">
        <v>10200</v>
      </c>
    </row>
    <row r="228" spans="1:6" s="41" customFormat="1" ht="25.5" x14ac:dyDescent="0.2">
      <c r="A228" s="40">
        <v>217</v>
      </c>
      <c r="B228" s="1" t="s">
        <v>1618</v>
      </c>
      <c r="C228" s="89" t="s">
        <v>437</v>
      </c>
      <c r="D228" s="89" t="s">
        <v>438</v>
      </c>
      <c r="E228" s="1" t="s">
        <v>12</v>
      </c>
      <c r="F228" s="56">
        <v>348</v>
      </c>
    </row>
    <row r="229" spans="1:6" s="41" customFormat="1" ht="25.5" x14ac:dyDescent="0.2">
      <c r="A229" s="40">
        <v>218</v>
      </c>
      <c r="B229" s="1" t="s">
        <v>1619</v>
      </c>
      <c r="C229" s="89" t="s">
        <v>439</v>
      </c>
      <c r="D229" s="89" t="s">
        <v>440</v>
      </c>
      <c r="E229" s="1" t="s">
        <v>12</v>
      </c>
      <c r="F229" s="56">
        <v>12800</v>
      </c>
    </row>
    <row r="230" spans="1:6" s="41" customFormat="1" ht="25.5" x14ac:dyDescent="0.2">
      <c r="A230" s="40">
        <v>219</v>
      </c>
      <c r="B230" s="1" t="s">
        <v>1620</v>
      </c>
      <c r="C230" s="89" t="s">
        <v>441</v>
      </c>
      <c r="D230" s="89" t="s">
        <v>442</v>
      </c>
      <c r="E230" s="1" t="s">
        <v>12</v>
      </c>
      <c r="F230" s="56">
        <v>4320</v>
      </c>
    </row>
    <row r="231" spans="1:6" s="41" customFormat="1" ht="25.5" x14ac:dyDescent="0.2">
      <c r="A231" s="40">
        <v>220</v>
      </c>
      <c r="B231" s="1" t="s">
        <v>1621</v>
      </c>
      <c r="C231" s="89" t="s">
        <v>443</v>
      </c>
      <c r="D231" s="89" t="s">
        <v>444</v>
      </c>
      <c r="E231" s="1" t="s">
        <v>12</v>
      </c>
      <c r="F231" s="56">
        <v>3712</v>
      </c>
    </row>
    <row r="232" spans="1:6" s="41" customFormat="1" ht="25.5" x14ac:dyDescent="0.2">
      <c r="A232" s="40">
        <v>221</v>
      </c>
      <c r="B232" s="1" t="s">
        <v>1622</v>
      </c>
      <c r="C232" s="89" t="s">
        <v>445</v>
      </c>
      <c r="D232" s="89" t="s">
        <v>446</v>
      </c>
      <c r="E232" s="1" t="s">
        <v>12</v>
      </c>
      <c r="F232" s="56">
        <v>2000</v>
      </c>
    </row>
    <row r="233" spans="1:6" s="41" customFormat="1" ht="25.5" x14ac:dyDescent="0.2">
      <c r="A233" s="40">
        <v>222</v>
      </c>
      <c r="B233" s="1" t="s">
        <v>1623</v>
      </c>
      <c r="C233" s="89" t="s">
        <v>447</v>
      </c>
      <c r="D233" s="89" t="s">
        <v>448</v>
      </c>
      <c r="E233" s="1" t="s">
        <v>12</v>
      </c>
      <c r="F233" s="56">
        <v>3600</v>
      </c>
    </row>
    <row r="234" spans="1:6" s="41" customFormat="1" ht="38.25" x14ac:dyDescent="0.2">
      <c r="A234" s="40">
        <v>223</v>
      </c>
      <c r="B234" s="1" t="s">
        <v>1624</v>
      </c>
      <c r="C234" s="89" t="s">
        <v>449</v>
      </c>
      <c r="D234" s="89" t="s">
        <v>450</v>
      </c>
      <c r="E234" s="1" t="s">
        <v>12</v>
      </c>
      <c r="F234" s="56">
        <v>144</v>
      </c>
    </row>
    <row r="235" spans="1:6" s="41" customFormat="1" ht="38.25" x14ac:dyDescent="0.2">
      <c r="A235" s="40">
        <v>224</v>
      </c>
      <c r="B235" s="1" t="s">
        <v>1625</v>
      </c>
      <c r="C235" s="89" t="s">
        <v>451</v>
      </c>
      <c r="D235" s="89" t="s">
        <v>452</v>
      </c>
      <c r="E235" s="1" t="s">
        <v>12</v>
      </c>
      <c r="F235" s="56">
        <v>100</v>
      </c>
    </row>
    <row r="236" spans="1:6" s="41" customFormat="1" ht="25.5" x14ac:dyDescent="0.2">
      <c r="A236" s="40">
        <v>225</v>
      </c>
      <c r="B236" s="1" t="s">
        <v>1626</v>
      </c>
      <c r="C236" s="89" t="s">
        <v>453</v>
      </c>
      <c r="D236" s="89" t="s">
        <v>454</v>
      </c>
      <c r="E236" s="1" t="s">
        <v>12</v>
      </c>
      <c r="F236" s="56">
        <v>10</v>
      </c>
    </row>
    <row r="237" spans="1:6" s="41" customFormat="1" ht="25.5" x14ac:dyDescent="0.2">
      <c r="A237" s="40">
        <v>226</v>
      </c>
      <c r="B237" s="1" t="s">
        <v>1627</v>
      </c>
      <c r="C237" s="89" t="s">
        <v>455</v>
      </c>
      <c r="D237" s="89" t="s">
        <v>456</v>
      </c>
      <c r="E237" s="1" t="s">
        <v>12</v>
      </c>
      <c r="F237" s="56">
        <v>42</v>
      </c>
    </row>
    <row r="238" spans="1:6" s="41" customFormat="1" ht="25.5" x14ac:dyDescent="0.2">
      <c r="A238" s="40">
        <v>227</v>
      </c>
      <c r="B238" s="1" t="s">
        <v>1628</v>
      </c>
      <c r="C238" s="89" t="s">
        <v>457</v>
      </c>
      <c r="D238" s="89" t="s">
        <v>458</v>
      </c>
      <c r="E238" s="1" t="s">
        <v>12</v>
      </c>
      <c r="F238" s="56">
        <v>18</v>
      </c>
    </row>
    <row r="239" spans="1:6" s="41" customFormat="1" ht="25.5" x14ac:dyDescent="0.2">
      <c r="A239" s="40">
        <v>228</v>
      </c>
      <c r="B239" s="1" t="s">
        <v>1629</v>
      </c>
      <c r="C239" s="90" t="s">
        <v>459</v>
      </c>
      <c r="D239" s="90" t="s">
        <v>460</v>
      </c>
      <c r="E239" s="6" t="s">
        <v>12</v>
      </c>
      <c r="F239" s="56">
        <v>80000</v>
      </c>
    </row>
    <row r="240" spans="1:6" s="41" customFormat="1" ht="38.25" x14ac:dyDescent="0.2">
      <c r="A240" s="40">
        <v>229</v>
      </c>
      <c r="B240" s="1" t="s">
        <v>1630</v>
      </c>
      <c r="C240" s="90" t="s">
        <v>461</v>
      </c>
      <c r="D240" s="90" t="s">
        <v>462</v>
      </c>
      <c r="E240" s="6" t="s">
        <v>12</v>
      </c>
      <c r="F240" s="56">
        <v>2800</v>
      </c>
    </row>
    <row r="241" spans="1:6" s="41" customFormat="1" ht="38.25" x14ac:dyDescent="0.2">
      <c r="A241" s="40">
        <v>230</v>
      </c>
      <c r="B241" s="1" t="s">
        <v>1631</v>
      </c>
      <c r="C241" s="90" t="s">
        <v>463</v>
      </c>
      <c r="D241" s="90" t="s">
        <v>464</v>
      </c>
      <c r="E241" s="6" t="s">
        <v>12</v>
      </c>
      <c r="F241" s="56">
        <v>2800</v>
      </c>
    </row>
    <row r="242" spans="1:6" s="41" customFormat="1" ht="25.5" x14ac:dyDescent="0.2">
      <c r="A242" s="40">
        <v>231</v>
      </c>
      <c r="B242" s="1" t="s">
        <v>1632</v>
      </c>
      <c r="C242" s="89" t="s">
        <v>465</v>
      </c>
      <c r="D242" s="89" t="s">
        <v>466</v>
      </c>
      <c r="E242" s="6" t="s">
        <v>12</v>
      </c>
      <c r="F242" s="56">
        <v>28</v>
      </c>
    </row>
    <row r="243" spans="1:6" s="41" customFormat="1" ht="25.5" x14ac:dyDescent="0.2">
      <c r="A243" s="40">
        <v>232</v>
      </c>
      <c r="B243" s="1" t="s">
        <v>1633</v>
      </c>
      <c r="C243" s="90" t="s">
        <v>467</v>
      </c>
      <c r="D243" s="90" t="s">
        <v>468</v>
      </c>
      <c r="E243" s="6" t="s">
        <v>12</v>
      </c>
      <c r="F243" s="56">
        <v>175000</v>
      </c>
    </row>
    <row r="244" spans="1:6" s="41" customFormat="1" ht="25.5" x14ac:dyDescent="0.2">
      <c r="A244" s="40">
        <v>233</v>
      </c>
      <c r="B244" s="1" t="s">
        <v>1634</v>
      </c>
      <c r="C244" s="90" t="s">
        <v>469</v>
      </c>
      <c r="D244" s="90" t="s">
        <v>470</v>
      </c>
      <c r="E244" s="6" t="s">
        <v>12</v>
      </c>
      <c r="F244" s="56">
        <v>896</v>
      </c>
    </row>
    <row r="245" spans="1:6" s="41" customFormat="1" ht="25.5" x14ac:dyDescent="0.2">
      <c r="A245" s="40">
        <v>234</v>
      </c>
      <c r="B245" s="1" t="s">
        <v>1635</v>
      </c>
      <c r="C245" s="89" t="s">
        <v>471</v>
      </c>
      <c r="D245" s="89" t="s">
        <v>472</v>
      </c>
      <c r="E245" s="6" t="s">
        <v>12</v>
      </c>
      <c r="F245" s="56">
        <v>896</v>
      </c>
    </row>
    <row r="246" spans="1:6" s="41" customFormat="1" ht="25.5" x14ac:dyDescent="0.2">
      <c r="A246" s="40">
        <v>235</v>
      </c>
      <c r="B246" s="1" t="s">
        <v>1636</v>
      </c>
      <c r="C246" s="90" t="s">
        <v>473</v>
      </c>
      <c r="D246" s="90" t="s">
        <v>474</v>
      </c>
      <c r="E246" s="6" t="s">
        <v>12</v>
      </c>
      <c r="F246" s="56">
        <v>4560</v>
      </c>
    </row>
    <row r="247" spans="1:6" s="41" customFormat="1" ht="25.5" x14ac:dyDescent="0.2">
      <c r="A247" s="40">
        <v>236</v>
      </c>
      <c r="B247" s="1" t="s">
        <v>1637</v>
      </c>
      <c r="C247" s="90" t="s">
        <v>475</v>
      </c>
      <c r="D247" s="90" t="s">
        <v>476</v>
      </c>
      <c r="E247" s="6" t="s">
        <v>12</v>
      </c>
      <c r="F247" s="56">
        <v>2160</v>
      </c>
    </row>
    <row r="248" spans="1:6" s="41" customFormat="1" ht="25.5" x14ac:dyDescent="0.2">
      <c r="A248" s="40">
        <v>237</v>
      </c>
      <c r="B248" s="1" t="s">
        <v>1638</v>
      </c>
      <c r="C248" s="89" t="s">
        <v>477</v>
      </c>
      <c r="D248" s="89" t="s">
        <v>478</v>
      </c>
      <c r="E248" s="6" t="s">
        <v>12</v>
      </c>
      <c r="F248" s="56">
        <v>480</v>
      </c>
    </row>
    <row r="249" spans="1:6" s="41" customFormat="1" ht="25.5" x14ac:dyDescent="0.2">
      <c r="A249" s="40">
        <v>238</v>
      </c>
      <c r="B249" s="1" t="s">
        <v>1639</v>
      </c>
      <c r="C249" s="90" t="s">
        <v>479</v>
      </c>
      <c r="D249" s="90" t="s">
        <v>480</v>
      </c>
      <c r="E249" s="6" t="s">
        <v>12</v>
      </c>
      <c r="F249" s="56">
        <v>80000</v>
      </c>
    </row>
    <row r="250" spans="1:6" s="41" customFormat="1" ht="25.5" x14ac:dyDescent="0.2">
      <c r="A250" s="40">
        <v>239</v>
      </c>
      <c r="B250" s="1" t="s">
        <v>1640</v>
      </c>
      <c r="C250" s="90" t="s">
        <v>481</v>
      </c>
      <c r="D250" s="90" t="s">
        <v>482</v>
      </c>
      <c r="E250" s="6" t="s">
        <v>12</v>
      </c>
      <c r="F250" s="56">
        <v>36000</v>
      </c>
    </row>
    <row r="251" spans="1:6" s="41" customFormat="1" ht="25.5" x14ac:dyDescent="0.2">
      <c r="A251" s="40">
        <v>240</v>
      </c>
      <c r="B251" s="1" t="s">
        <v>1641</v>
      </c>
      <c r="C251" s="89" t="s">
        <v>483</v>
      </c>
      <c r="D251" s="89" t="s">
        <v>484</v>
      </c>
      <c r="E251" s="1" t="s">
        <v>12</v>
      </c>
      <c r="F251" s="56">
        <v>3744</v>
      </c>
    </row>
    <row r="252" spans="1:6" s="41" customFormat="1" ht="25.5" x14ac:dyDescent="0.2">
      <c r="A252" s="40">
        <v>241</v>
      </c>
      <c r="B252" s="1" t="s">
        <v>1642</v>
      </c>
      <c r="C252" s="89" t="s">
        <v>485</v>
      </c>
      <c r="D252" s="89" t="s">
        <v>486</v>
      </c>
      <c r="E252" s="1" t="s">
        <v>12</v>
      </c>
      <c r="F252" s="56">
        <v>16960</v>
      </c>
    </row>
    <row r="253" spans="1:6" s="41" customFormat="1" ht="25.5" x14ac:dyDescent="0.2">
      <c r="A253" s="40">
        <v>242</v>
      </c>
      <c r="B253" s="1" t="s">
        <v>1643</v>
      </c>
      <c r="C253" s="89" t="s">
        <v>487</v>
      </c>
      <c r="D253" s="89" t="s">
        <v>488</v>
      </c>
      <c r="E253" s="1" t="s">
        <v>12</v>
      </c>
      <c r="F253" s="56">
        <v>20</v>
      </c>
    </row>
    <row r="254" spans="1:6" s="41" customFormat="1" ht="25.5" x14ac:dyDescent="0.2">
      <c r="A254" s="40">
        <v>243</v>
      </c>
      <c r="B254" s="1" t="s">
        <v>1644</v>
      </c>
      <c r="C254" s="89" t="s">
        <v>489</v>
      </c>
      <c r="D254" s="89" t="s">
        <v>490</v>
      </c>
      <c r="E254" s="1" t="s">
        <v>12</v>
      </c>
      <c r="F254" s="56">
        <v>84</v>
      </c>
    </row>
    <row r="255" spans="1:6" s="41" customFormat="1" ht="25.5" x14ac:dyDescent="0.2">
      <c r="A255" s="40">
        <v>244</v>
      </c>
      <c r="B255" s="1" t="s">
        <v>1645</v>
      </c>
      <c r="C255" s="89" t="s">
        <v>491</v>
      </c>
      <c r="D255" s="89" t="s">
        <v>492</v>
      </c>
      <c r="E255" s="1" t="s">
        <v>12</v>
      </c>
      <c r="F255" s="56">
        <v>546</v>
      </c>
    </row>
    <row r="256" spans="1:6" s="41" customFormat="1" ht="25.5" x14ac:dyDescent="0.2">
      <c r="A256" s="40">
        <v>245</v>
      </c>
      <c r="B256" s="1" t="s">
        <v>1646</v>
      </c>
      <c r="C256" s="89" t="s">
        <v>493</v>
      </c>
      <c r="D256" s="89" t="s">
        <v>494</v>
      </c>
      <c r="E256" s="1" t="s">
        <v>12</v>
      </c>
      <c r="F256" s="56">
        <v>85</v>
      </c>
    </row>
    <row r="257" spans="1:6" s="41" customFormat="1" ht="25.5" x14ac:dyDescent="0.2">
      <c r="A257" s="40">
        <v>246</v>
      </c>
      <c r="B257" s="1" t="s">
        <v>1647</v>
      </c>
      <c r="C257" s="89" t="s">
        <v>495</v>
      </c>
      <c r="D257" s="89" t="s">
        <v>496</v>
      </c>
      <c r="E257" s="1" t="s">
        <v>12</v>
      </c>
      <c r="F257" s="56">
        <v>3744</v>
      </c>
    </row>
    <row r="258" spans="1:6" s="41" customFormat="1" ht="25.5" x14ac:dyDescent="0.2">
      <c r="A258" s="40">
        <v>247</v>
      </c>
      <c r="B258" s="1" t="s">
        <v>1648</v>
      </c>
      <c r="C258" s="92" t="s">
        <v>497</v>
      </c>
      <c r="D258" s="92" t="s">
        <v>498</v>
      </c>
      <c r="E258" s="1" t="s">
        <v>12</v>
      </c>
      <c r="F258" s="56">
        <v>2304</v>
      </c>
    </row>
    <row r="259" spans="1:6" s="41" customFormat="1" ht="38.25" x14ac:dyDescent="0.2">
      <c r="A259" s="40">
        <v>248</v>
      </c>
      <c r="B259" s="1" t="s">
        <v>1649</v>
      </c>
      <c r="C259" s="92" t="s">
        <v>499</v>
      </c>
      <c r="D259" s="92" t="s">
        <v>500</v>
      </c>
      <c r="E259" s="1" t="s">
        <v>12</v>
      </c>
      <c r="F259" s="56">
        <v>553</v>
      </c>
    </row>
    <row r="260" spans="1:6" s="41" customFormat="1" ht="38.25" x14ac:dyDescent="0.2">
      <c r="A260" s="40">
        <v>249</v>
      </c>
      <c r="B260" s="1" t="s">
        <v>1650</v>
      </c>
      <c r="C260" s="92" t="s">
        <v>501</v>
      </c>
      <c r="D260" s="92" t="s">
        <v>502</v>
      </c>
      <c r="E260" s="1" t="s">
        <v>12</v>
      </c>
      <c r="F260" s="56">
        <v>52</v>
      </c>
    </row>
    <row r="261" spans="1:6" s="41" customFormat="1" ht="38.25" x14ac:dyDescent="0.2">
      <c r="A261" s="40">
        <v>250</v>
      </c>
      <c r="B261" s="1" t="s">
        <v>1651</v>
      </c>
      <c r="C261" s="92" t="s">
        <v>503</v>
      </c>
      <c r="D261" s="92" t="s">
        <v>504</v>
      </c>
      <c r="E261" s="1" t="s">
        <v>12</v>
      </c>
      <c r="F261" s="56">
        <v>52</v>
      </c>
    </row>
    <row r="262" spans="1:6" s="41" customFormat="1" ht="38.25" x14ac:dyDescent="0.2">
      <c r="A262" s="40">
        <v>251</v>
      </c>
      <c r="B262" s="1" t="s">
        <v>1652</v>
      </c>
      <c r="C262" s="92" t="s">
        <v>505</v>
      </c>
      <c r="D262" s="92" t="s">
        <v>506</v>
      </c>
      <c r="E262" s="1" t="s">
        <v>12</v>
      </c>
      <c r="F262" s="56">
        <v>52</v>
      </c>
    </row>
    <row r="263" spans="1:6" s="41" customFormat="1" ht="51" x14ac:dyDescent="0.2">
      <c r="A263" s="40"/>
      <c r="B263" s="1"/>
      <c r="C263" s="88" t="s">
        <v>507</v>
      </c>
      <c r="D263" s="89"/>
      <c r="E263" s="1"/>
      <c r="F263" s="56"/>
    </row>
    <row r="264" spans="1:6" s="41" customFormat="1" ht="25.5" x14ac:dyDescent="0.2">
      <c r="A264" s="40">
        <v>252</v>
      </c>
      <c r="B264" s="1" t="s">
        <v>1653</v>
      </c>
      <c r="C264" s="89" t="s">
        <v>508</v>
      </c>
      <c r="D264" s="89" t="s">
        <v>509</v>
      </c>
      <c r="E264" s="1" t="s">
        <v>12</v>
      </c>
      <c r="F264" s="56">
        <v>560</v>
      </c>
    </row>
    <row r="265" spans="1:6" s="41" customFormat="1" ht="25.5" x14ac:dyDescent="0.2">
      <c r="A265" s="40">
        <v>253</v>
      </c>
      <c r="B265" s="1" t="s">
        <v>1654</v>
      </c>
      <c r="C265" s="89" t="s">
        <v>510</v>
      </c>
      <c r="D265" s="89" t="s">
        <v>511</v>
      </c>
      <c r="E265" s="1" t="s">
        <v>12</v>
      </c>
      <c r="F265" s="56">
        <v>1120</v>
      </c>
    </row>
    <row r="266" spans="1:6" s="41" customFormat="1" ht="25.5" x14ac:dyDescent="0.2">
      <c r="A266" s="40">
        <v>254</v>
      </c>
      <c r="B266" s="1" t="s">
        <v>1655</v>
      </c>
      <c r="C266" s="89" t="s">
        <v>512</v>
      </c>
      <c r="D266" s="89" t="s">
        <v>513</v>
      </c>
      <c r="E266" s="1" t="s">
        <v>12</v>
      </c>
      <c r="F266" s="56">
        <v>1400</v>
      </c>
    </row>
    <row r="267" spans="1:6" s="41" customFormat="1" ht="51" x14ac:dyDescent="0.2">
      <c r="A267" s="40">
        <v>255</v>
      </c>
      <c r="B267" s="1" t="s">
        <v>1656</v>
      </c>
      <c r="C267" s="89" t="s">
        <v>514</v>
      </c>
      <c r="D267" s="89" t="s">
        <v>515</v>
      </c>
      <c r="E267" s="6" t="s">
        <v>9</v>
      </c>
      <c r="F267" s="56">
        <v>42000</v>
      </c>
    </row>
    <row r="268" spans="1:6" s="41" customFormat="1" ht="25.5" x14ac:dyDescent="0.2">
      <c r="A268" s="40">
        <v>256</v>
      </c>
      <c r="B268" s="1" t="s">
        <v>1657</v>
      </c>
      <c r="C268" s="90" t="s">
        <v>516</v>
      </c>
      <c r="D268" s="90" t="s">
        <v>517</v>
      </c>
      <c r="E268" s="6" t="s">
        <v>12</v>
      </c>
      <c r="F268" s="56">
        <v>70</v>
      </c>
    </row>
    <row r="269" spans="1:6" s="41" customFormat="1" ht="25.5" x14ac:dyDescent="0.2">
      <c r="A269" s="40">
        <v>257</v>
      </c>
      <c r="B269" s="1" t="s">
        <v>1658</v>
      </c>
      <c r="C269" s="90" t="s">
        <v>518</v>
      </c>
      <c r="D269" s="90" t="s">
        <v>519</v>
      </c>
      <c r="E269" s="6" t="s">
        <v>12</v>
      </c>
      <c r="F269" s="56">
        <v>70</v>
      </c>
    </row>
    <row r="270" spans="1:6" s="41" customFormat="1" ht="25.5" x14ac:dyDescent="0.2">
      <c r="A270" s="40">
        <v>258</v>
      </c>
      <c r="B270" s="1" t="s">
        <v>1659</v>
      </c>
      <c r="C270" s="89" t="s">
        <v>520</v>
      </c>
      <c r="D270" s="89" t="s">
        <v>521</v>
      </c>
      <c r="E270" s="8" t="s">
        <v>12</v>
      </c>
      <c r="F270" s="56">
        <v>1050</v>
      </c>
    </row>
    <row r="271" spans="1:6" s="41" customFormat="1" ht="25.5" x14ac:dyDescent="0.2">
      <c r="A271" s="40">
        <v>259</v>
      </c>
      <c r="B271" s="1" t="s">
        <v>1660</v>
      </c>
      <c r="C271" s="89" t="s">
        <v>522</v>
      </c>
      <c r="D271" s="89" t="s">
        <v>523</v>
      </c>
      <c r="E271" s="8" t="s">
        <v>12</v>
      </c>
      <c r="F271" s="56">
        <v>2000</v>
      </c>
    </row>
    <row r="272" spans="1:6" s="41" customFormat="1" ht="63.75" x14ac:dyDescent="0.2">
      <c r="A272" s="40">
        <v>260</v>
      </c>
      <c r="B272" s="1" t="s">
        <v>1661</v>
      </c>
      <c r="C272" s="89" t="s">
        <v>524</v>
      </c>
      <c r="D272" s="89" t="s">
        <v>525</v>
      </c>
      <c r="E272" s="8" t="s">
        <v>12</v>
      </c>
      <c r="F272" s="56">
        <v>70</v>
      </c>
    </row>
    <row r="273" spans="1:6" s="41" customFormat="1" ht="38.25" x14ac:dyDescent="0.2">
      <c r="A273" s="40">
        <v>261</v>
      </c>
      <c r="B273" s="1" t="s">
        <v>1662</v>
      </c>
      <c r="C273" s="89" t="s">
        <v>526</v>
      </c>
      <c r="D273" s="89" t="s">
        <v>527</v>
      </c>
      <c r="E273" s="1" t="s">
        <v>12</v>
      </c>
      <c r="F273" s="56">
        <v>700</v>
      </c>
    </row>
    <row r="274" spans="1:6" s="41" customFormat="1" ht="25.5" x14ac:dyDescent="0.2">
      <c r="A274" s="40">
        <v>262</v>
      </c>
      <c r="B274" s="1" t="s">
        <v>1663</v>
      </c>
      <c r="C274" s="89" t="s">
        <v>528</v>
      </c>
      <c r="D274" s="89" t="s">
        <v>529</v>
      </c>
      <c r="E274" s="8" t="s">
        <v>12</v>
      </c>
      <c r="F274" s="56">
        <v>1050</v>
      </c>
    </row>
    <row r="275" spans="1:6" s="41" customFormat="1" ht="25.5" x14ac:dyDescent="0.2">
      <c r="A275" s="40">
        <v>263</v>
      </c>
      <c r="B275" s="1" t="s">
        <v>1664</v>
      </c>
      <c r="C275" s="89" t="s">
        <v>530</v>
      </c>
      <c r="D275" s="89" t="s">
        <v>531</v>
      </c>
      <c r="E275" s="1" t="s">
        <v>12</v>
      </c>
      <c r="F275" s="56">
        <v>600</v>
      </c>
    </row>
    <row r="276" spans="1:6" s="41" customFormat="1" ht="51" x14ac:dyDescent="0.2">
      <c r="A276" s="40"/>
      <c r="B276" s="1"/>
      <c r="C276" s="88" t="s">
        <v>532</v>
      </c>
      <c r="D276" s="89"/>
      <c r="E276" s="1"/>
      <c r="F276" s="56"/>
    </row>
    <row r="277" spans="1:6" s="41" customFormat="1" ht="25.5" x14ac:dyDescent="0.2">
      <c r="A277" s="40">
        <v>264</v>
      </c>
      <c r="B277" s="1" t="s">
        <v>1665</v>
      </c>
      <c r="C277" s="89" t="s">
        <v>533</v>
      </c>
      <c r="D277" s="89" t="s">
        <v>534</v>
      </c>
      <c r="E277" s="1" t="s">
        <v>12</v>
      </c>
      <c r="F277" s="56">
        <v>24440</v>
      </c>
    </row>
    <row r="278" spans="1:6" s="41" customFormat="1" ht="25.5" x14ac:dyDescent="0.2">
      <c r="A278" s="40">
        <v>265</v>
      </c>
      <c r="B278" s="1" t="s">
        <v>1666</v>
      </c>
      <c r="C278" s="89" t="s">
        <v>535</v>
      </c>
      <c r="D278" s="89" t="s">
        <v>536</v>
      </c>
      <c r="E278" s="1" t="s">
        <v>12</v>
      </c>
      <c r="F278" s="56">
        <v>85</v>
      </c>
    </row>
    <row r="279" spans="1:6" s="41" customFormat="1" ht="25.5" x14ac:dyDescent="0.2">
      <c r="A279" s="40">
        <v>266</v>
      </c>
      <c r="B279" s="1" t="s">
        <v>1667</v>
      </c>
      <c r="C279" s="89" t="s">
        <v>537</v>
      </c>
      <c r="D279" s="89" t="s">
        <v>538</v>
      </c>
      <c r="E279" s="1" t="s">
        <v>12</v>
      </c>
      <c r="F279" s="56">
        <v>45</v>
      </c>
    </row>
    <row r="280" spans="1:6" s="41" customFormat="1" ht="25.5" x14ac:dyDescent="0.2">
      <c r="A280" s="40">
        <v>267</v>
      </c>
      <c r="B280" s="1" t="s">
        <v>1668</v>
      </c>
      <c r="C280" s="89" t="s">
        <v>539</v>
      </c>
      <c r="D280" s="89" t="s">
        <v>540</v>
      </c>
      <c r="E280" s="1" t="s">
        <v>12</v>
      </c>
      <c r="F280" s="56">
        <v>30</v>
      </c>
    </row>
    <row r="281" spans="1:6" s="41" customFormat="1" ht="25.5" x14ac:dyDescent="0.2">
      <c r="A281" s="40">
        <v>268</v>
      </c>
      <c r="B281" s="1" t="s">
        <v>1669</v>
      </c>
      <c r="C281" s="89" t="s">
        <v>541</v>
      </c>
      <c r="D281" s="89" t="s">
        <v>542</v>
      </c>
      <c r="E281" s="1" t="s">
        <v>12</v>
      </c>
      <c r="F281" s="56">
        <v>45</v>
      </c>
    </row>
    <row r="282" spans="1:6" s="41" customFormat="1" ht="25.5" x14ac:dyDescent="0.2">
      <c r="A282" s="40">
        <v>269</v>
      </c>
      <c r="B282" s="1" t="s">
        <v>1670</v>
      </c>
      <c r="C282" s="89" t="s">
        <v>543</v>
      </c>
      <c r="D282" s="89" t="s">
        <v>544</v>
      </c>
      <c r="E282" s="1" t="s">
        <v>12</v>
      </c>
      <c r="F282" s="56">
        <v>60</v>
      </c>
    </row>
    <row r="283" spans="1:6" s="41" customFormat="1" ht="25.5" x14ac:dyDescent="0.2">
      <c r="A283" s="40">
        <v>270</v>
      </c>
      <c r="B283" s="1" t="s">
        <v>1671</v>
      </c>
      <c r="C283" s="89" t="s">
        <v>545</v>
      </c>
      <c r="D283" s="89" t="s">
        <v>546</v>
      </c>
      <c r="E283" s="1" t="s">
        <v>12</v>
      </c>
      <c r="F283" s="56">
        <v>60</v>
      </c>
    </row>
    <row r="284" spans="1:6" s="41" customFormat="1" ht="25.5" x14ac:dyDescent="0.2">
      <c r="A284" s="40">
        <v>271</v>
      </c>
      <c r="B284" s="1" t="s">
        <v>1672</v>
      </c>
      <c r="C284" s="89" t="s">
        <v>547</v>
      </c>
      <c r="D284" s="89" t="s">
        <v>548</v>
      </c>
      <c r="E284" s="1" t="s">
        <v>12</v>
      </c>
      <c r="F284" s="56">
        <v>90</v>
      </c>
    </row>
    <row r="285" spans="1:6" s="41" customFormat="1" ht="25.5" x14ac:dyDescent="0.2">
      <c r="A285" s="40">
        <v>272</v>
      </c>
      <c r="B285" s="1" t="s">
        <v>1673</v>
      </c>
      <c r="C285" s="89" t="s">
        <v>549</v>
      </c>
      <c r="D285" s="89" t="s">
        <v>550</v>
      </c>
      <c r="E285" s="1" t="s">
        <v>12</v>
      </c>
      <c r="F285" s="56">
        <v>48</v>
      </c>
    </row>
    <row r="286" spans="1:6" s="41" customFormat="1" ht="25.5" x14ac:dyDescent="0.2">
      <c r="A286" s="40">
        <v>273</v>
      </c>
      <c r="B286" s="1" t="s">
        <v>1674</v>
      </c>
      <c r="C286" s="89" t="s">
        <v>551</v>
      </c>
      <c r="D286" s="89" t="s">
        <v>552</v>
      </c>
      <c r="E286" s="1" t="s">
        <v>12</v>
      </c>
      <c r="F286" s="56">
        <v>48</v>
      </c>
    </row>
    <row r="287" spans="1:6" s="41" customFormat="1" ht="25.5" x14ac:dyDescent="0.2">
      <c r="A287" s="40">
        <v>274</v>
      </c>
      <c r="B287" s="1" t="s">
        <v>1675</v>
      </c>
      <c r="C287" s="89" t="s">
        <v>553</v>
      </c>
      <c r="D287" s="89" t="s">
        <v>554</v>
      </c>
      <c r="E287" s="1" t="s">
        <v>12</v>
      </c>
      <c r="F287" s="56">
        <v>59.5</v>
      </c>
    </row>
    <row r="288" spans="1:6" s="41" customFormat="1" ht="25.5" x14ac:dyDescent="0.2">
      <c r="A288" s="40">
        <v>275</v>
      </c>
      <c r="B288" s="1" t="s">
        <v>1676</v>
      </c>
      <c r="C288" s="89" t="s">
        <v>555</v>
      </c>
      <c r="D288" s="89" t="s">
        <v>556</v>
      </c>
      <c r="E288" s="1" t="s">
        <v>12</v>
      </c>
      <c r="F288" s="56">
        <v>29.4</v>
      </c>
    </row>
    <row r="289" spans="1:6" s="41" customFormat="1" ht="25.5" x14ac:dyDescent="0.2">
      <c r="A289" s="40">
        <v>276</v>
      </c>
      <c r="B289" s="1" t="s">
        <v>1677</v>
      </c>
      <c r="C289" s="89" t="s">
        <v>557</v>
      </c>
      <c r="D289" s="89" t="s">
        <v>558</v>
      </c>
      <c r="E289" s="1" t="s">
        <v>12</v>
      </c>
      <c r="F289" s="56">
        <v>90</v>
      </c>
    </row>
    <row r="290" spans="1:6" s="41" customFormat="1" ht="25.5" x14ac:dyDescent="0.2">
      <c r="A290" s="40">
        <v>277</v>
      </c>
      <c r="B290" s="1" t="s">
        <v>1678</v>
      </c>
      <c r="C290" s="89" t="s">
        <v>559</v>
      </c>
      <c r="D290" s="89" t="s">
        <v>560</v>
      </c>
      <c r="E290" s="1" t="s">
        <v>12</v>
      </c>
      <c r="F290" s="56">
        <v>49.5</v>
      </c>
    </row>
    <row r="291" spans="1:6" s="41" customFormat="1" ht="25.5" x14ac:dyDescent="0.2">
      <c r="A291" s="40">
        <v>278</v>
      </c>
      <c r="B291" s="1" t="s">
        <v>1679</v>
      </c>
      <c r="C291" s="89" t="s">
        <v>561</v>
      </c>
      <c r="D291" s="89" t="s">
        <v>562</v>
      </c>
      <c r="E291" s="1" t="s">
        <v>12</v>
      </c>
      <c r="F291" s="56">
        <v>42</v>
      </c>
    </row>
    <row r="292" spans="1:6" s="41" customFormat="1" ht="25.5" x14ac:dyDescent="0.2">
      <c r="A292" s="40">
        <v>279</v>
      </c>
      <c r="B292" s="1" t="s">
        <v>1680</v>
      </c>
      <c r="C292" s="89" t="s">
        <v>563</v>
      </c>
      <c r="D292" s="89" t="s">
        <v>564</v>
      </c>
      <c r="E292" s="1" t="s">
        <v>12</v>
      </c>
      <c r="F292" s="56">
        <v>30</v>
      </c>
    </row>
    <row r="293" spans="1:6" s="41" customFormat="1" ht="25.5" x14ac:dyDescent="0.2">
      <c r="A293" s="40">
        <v>280</v>
      </c>
      <c r="B293" s="1" t="s">
        <v>1681</v>
      </c>
      <c r="C293" s="89" t="s">
        <v>565</v>
      </c>
      <c r="D293" s="89" t="s">
        <v>566</v>
      </c>
      <c r="E293" s="1" t="s">
        <v>12</v>
      </c>
      <c r="F293" s="56">
        <v>72</v>
      </c>
    </row>
    <row r="294" spans="1:6" s="41" customFormat="1" ht="25.5" x14ac:dyDescent="0.2">
      <c r="A294" s="40">
        <v>281</v>
      </c>
      <c r="B294" s="1" t="s">
        <v>1682</v>
      </c>
      <c r="C294" s="89" t="s">
        <v>567</v>
      </c>
      <c r="D294" s="89" t="s">
        <v>568</v>
      </c>
      <c r="E294" s="1" t="s">
        <v>12</v>
      </c>
      <c r="F294" s="56">
        <v>72</v>
      </c>
    </row>
    <row r="295" spans="1:6" s="41" customFormat="1" ht="25.5" x14ac:dyDescent="0.2">
      <c r="A295" s="40">
        <v>282</v>
      </c>
      <c r="B295" s="1" t="s">
        <v>1683</v>
      </c>
      <c r="C295" s="89" t="s">
        <v>569</v>
      </c>
      <c r="D295" s="89" t="s">
        <v>570</v>
      </c>
      <c r="E295" s="1" t="s">
        <v>12</v>
      </c>
      <c r="F295" s="56">
        <v>90</v>
      </c>
    </row>
    <row r="296" spans="1:6" s="41" customFormat="1" ht="25.5" x14ac:dyDescent="0.2">
      <c r="A296" s="40">
        <v>283</v>
      </c>
      <c r="B296" s="1" t="s">
        <v>1684</v>
      </c>
      <c r="C296" s="89" t="s">
        <v>571</v>
      </c>
      <c r="D296" s="89" t="s">
        <v>572</v>
      </c>
      <c r="E296" s="1" t="s">
        <v>12</v>
      </c>
      <c r="F296" s="56">
        <v>30</v>
      </c>
    </row>
    <row r="297" spans="1:6" s="41" customFormat="1" ht="25.5" x14ac:dyDescent="0.2">
      <c r="A297" s="40">
        <v>284</v>
      </c>
      <c r="B297" s="1" t="s">
        <v>1685</v>
      </c>
      <c r="C297" s="89" t="s">
        <v>573</v>
      </c>
      <c r="D297" s="89" t="s">
        <v>574</v>
      </c>
      <c r="E297" s="1" t="s">
        <v>12</v>
      </c>
      <c r="F297" s="56">
        <v>306</v>
      </c>
    </row>
    <row r="298" spans="1:6" s="41" customFormat="1" ht="25.5" x14ac:dyDescent="0.2">
      <c r="A298" s="40">
        <v>285</v>
      </c>
      <c r="B298" s="1" t="s">
        <v>1686</v>
      </c>
      <c r="C298" s="89" t="s">
        <v>575</v>
      </c>
      <c r="D298" s="89" t="s">
        <v>576</v>
      </c>
      <c r="E298" s="1" t="s">
        <v>12</v>
      </c>
      <c r="F298" s="56">
        <v>15</v>
      </c>
    </row>
    <row r="299" spans="1:6" s="41" customFormat="1" ht="25.5" x14ac:dyDescent="0.2">
      <c r="A299" s="40">
        <v>286</v>
      </c>
      <c r="B299" s="1" t="s">
        <v>1687</v>
      </c>
      <c r="C299" s="89" t="s">
        <v>577</v>
      </c>
      <c r="D299" s="89" t="s">
        <v>578</v>
      </c>
      <c r="E299" s="1" t="s">
        <v>12</v>
      </c>
      <c r="F299" s="56">
        <v>60</v>
      </c>
    </row>
    <row r="300" spans="1:6" s="41" customFormat="1" ht="25.5" x14ac:dyDescent="0.2">
      <c r="A300" s="40">
        <v>287</v>
      </c>
      <c r="B300" s="1" t="s">
        <v>1688</v>
      </c>
      <c r="C300" s="89" t="s">
        <v>579</v>
      </c>
      <c r="D300" s="89" t="s">
        <v>580</v>
      </c>
      <c r="E300" s="1" t="s">
        <v>12</v>
      </c>
      <c r="F300" s="56">
        <v>216</v>
      </c>
    </row>
    <row r="301" spans="1:6" s="41" customFormat="1" ht="25.5" x14ac:dyDescent="0.2">
      <c r="A301" s="40">
        <v>288</v>
      </c>
      <c r="B301" s="1" t="s">
        <v>1689</v>
      </c>
      <c r="C301" s="89" t="s">
        <v>581</v>
      </c>
      <c r="D301" s="89" t="s">
        <v>582</v>
      </c>
      <c r="E301" s="1" t="s">
        <v>12</v>
      </c>
      <c r="F301" s="56">
        <v>3640000</v>
      </c>
    </row>
    <row r="302" spans="1:6" s="41" customFormat="1" ht="25.5" x14ac:dyDescent="0.2">
      <c r="A302" s="40">
        <v>289</v>
      </c>
      <c r="B302" s="1" t="s">
        <v>1690</v>
      </c>
      <c r="C302" s="89" t="s">
        <v>583</v>
      </c>
      <c r="D302" s="89" t="s">
        <v>584</v>
      </c>
      <c r="E302" s="1" t="s">
        <v>585</v>
      </c>
      <c r="F302" s="56">
        <v>1</v>
      </c>
    </row>
    <row r="303" spans="1:6" s="41" customFormat="1" ht="25.5" x14ac:dyDescent="0.2">
      <c r="A303" s="40">
        <v>290</v>
      </c>
      <c r="B303" s="1" t="s">
        <v>1691</v>
      </c>
      <c r="C303" s="89" t="s">
        <v>586</v>
      </c>
      <c r="D303" s="89" t="s">
        <v>587</v>
      </c>
      <c r="E303" s="1" t="s">
        <v>55</v>
      </c>
      <c r="F303" s="56">
        <v>6500</v>
      </c>
    </row>
    <row r="304" spans="1:6" s="41" customFormat="1" ht="25.5" x14ac:dyDescent="0.2">
      <c r="A304" s="40">
        <v>291</v>
      </c>
      <c r="B304" s="1" t="s">
        <v>1692</v>
      </c>
      <c r="C304" s="89" t="s">
        <v>588</v>
      </c>
      <c r="D304" s="89" t="s">
        <v>589</v>
      </c>
      <c r="E304" s="1" t="s">
        <v>55</v>
      </c>
      <c r="F304" s="56">
        <v>990</v>
      </c>
    </row>
    <row r="305" spans="1:6" s="41" customFormat="1" ht="25.5" x14ac:dyDescent="0.2">
      <c r="A305" s="40">
        <v>292</v>
      </c>
      <c r="B305" s="1" t="s">
        <v>1693</v>
      </c>
      <c r="C305" s="89" t="s">
        <v>590</v>
      </c>
      <c r="D305" s="89" t="s">
        <v>591</v>
      </c>
      <c r="E305" s="1" t="s">
        <v>55</v>
      </c>
      <c r="F305" s="56">
        <v>2680</v>
      </c>
    </row>
    <row r="306" spans="1:6" s="41" customFormat="1" ht="25.5" x14ac:dyDescent="0.2">
      <c r="A306" s="40">
        <v>293</v>
      </c>
      <c r="B306" s="1" t="s">
        <v>1694</v>
      </c>
      <c r="C306" s="89" t="s">
        <v>592</v>
      </c>
      <c r="D306" s="89" t="s">
        <v>593</v>
      </c>
      <c r="E306" s="1" t="s">
        <v>55</v>
      </c>
      <c r="F306" s="56">
        <v>1800</v>
      </c>
    </row>
    <row r="307" spans="1:6" s="41" customFormat="1" ht="25.5" x14ac:dyDescent="0.2">
      <c r="A307" s="40">
        <v>294</v>
      </c>
      <c r="B307" s="1" t="s">
        <v>1695</v>
      </c>
      <c r="C307" s="89" t="s">
        <v>594</v>
      </c>
      <c r="D307" s="89" t="s">
        <v>595</v>
      </c>
      <c r="E307" s="1" t="s">
        <v>55</v>
      </c>
      <c r="F307" s="56">
        <v>3000</v>
      </c>
    </row>
    <row r="308" spans="1:6" s="41" customFormat="1" ht="25.5" x14ac:dyDescent="0.2">
      <c r="A308" s="40">
        <v>295</v>
      </c>
      <c r="B308" s="1" t="s">
        <v>1696</v>
      </c>
      <c r="C308" s="89" t="s">
        <v>596</v>
      </c>
      <c r="D308" s="89" t="s">
        <v>597</v>
      </c>
      <c r="E308" s="1" t="s">
        <v>55</v>
      </c>
      <c r="F308" s="56">
        <v>3600</v>
      </c>
    </row>
    <row r="309" spans="1:6" s="41" customFormat="1" ht="25.5" x14ac:dyDescent="0.2">
      <c r="A309" s="40">
        <v>296</v>
      </c>
      <c r="B309" s="1" t="s">
        <v>1697</v>
      </c>
      <c r="C309" s="89" t="s">
        <v>598</v>
      </c>
      <c r="D309" s="89" t="s">
        <v>599</v>
      </c>
      <c r="E309" s="1" t="s">
        <v>55</v>
      </c>
      <c r="F309" s="56">
        <v>2500</v>
      </c>
    </row>
    <row r="310" spans="1:6" s="41" customFormat="1" ht="25.5" x14ac:dyDescent="0.2">
      <c r="A310" s="40">
        <v>297</v>
      </c>
      <c r="B310" s="1" t="s">
        <v>1698</v>
      </c>
      <c r="C310" s="89" t="s">
        <v>600</v>
      </c>
      <c r="D310" s="89" t="s">
        <v>601</v>
      </c>
      <c r="E310" s="1" t="s">
        <v>55</v>
      </c>
      <c r="F310" s="56">
        <v>12000</v>
      </c>
    </row>
    <row r="311" spans="1:6" s="41" customFormat="1" ht="25.5" x14ac:dyDescent="0.2">
      <c r="A311" s="40">
        <v>298</v>
      </c>
      <c r="B311" s="1" t="s">
        <v>1699</v>
      </c>
      <c r="C311" s="89" t="s">
        <v>602</v>
      </c>
      <c r="D311" s="89" t="s">
        <v>603</v>
      </c>
      <c r="E311" s="1" t="s">
        <v>55</v>
      </c>
      <c r="F311" s="56">
        <v>600</v>
      </c>
    </row>
    <row r="312" spans="1:6" s="41" customFormat="1" ht="25.5" x14ac:dyDescent="0.2">
      <c r="A312" s="40">
        <v>299</v>
      </c>
      <c r="B312" s="1" t="s">
        <v>1700</v>
      </c>
      <c r="C312" s="89" t="s">
        <v>604</v>
      </c>
      <c r="D312" s="89" t="s">
        <v>605</v>
      </c>
      <c r="E312" s="1" t="s">
        <v>55</v>
      </c>
      <c r="F312" s="56">
        <v>600</v>
      </c>
    </row>
    <row r="313" spans="1:6" s="41" customFormat="1" ht="25.5" x14ac:dyDescent="0.2">
      <c r="A313" s="40">
        <v>300</v>
      </c>
      <c r="B313" s="1" t="s">
        <v>1701</v>
      </c>
      <c r="C313" s="89" t="s">
        <v>606</v>
      </c>
      <c r="D313" s="89" t="s">
        <v>607</v>
      </c>
      <c r="E313" s="1" t="s">
        <v>55</v>
      </c>
      <c r="F313" s="56">
        <v>600</v>
      </c>
    </row>
    <row r="314" spans="1:6" s="41" customFormat="1" ht="25.5" x14ac:dyDescent="0.2">
      <c r="A314" s="40">
        <v>301</v>
      </c>
      <c r="B314" s="1" t="s">
        <v>1702</v>
      </c>
      <c r="C314" s="89" t="s">
        <v>608</v>
      </c>
      <c r="D314" s="89" t="s">
        <v>609</v>
      </c>
      <c r="E314" s="1" t="s">
        <v>55</v>
      </c>
      <c r="F314" s="56">
        <v>600</v>
      </c>
    </row>
    <row r="315" spans="1:6" s="41" customFormat="1" ht="25.5" x14ac:dyDescent="0.2">
      <c r="A315" s="40">
        <v>302</v>
      </c>
      <c r="B315" s="1" t="s">
        <v>1703</v>
      </c>
      <c r="C315" s="89" t="s">
        <v>610</v>
      </c>
      <c r="D315" s="89" t="s">
        <v>611</v>
      </c>
      <c r="E315" s="1" t="s">
        <v>55</v>
      </c>
      <c r="F315" s="56">
        <v>600</v>
      </c>
    </row>
    <row r="316" spans="1:6" s="41" customFormat="1" ht="25.5" x14ac:dyDescent="0.2">
      <c r="A316" s="40">
        <v>303</v>
      </c>
      <c r="B316" s="1" t="s">
        <v>1704</v>
      </c>
      <c r="C316" s="89" t="s">
        <v>612</v>
      </c>
      <c r="D316" s="89" t="s">
        <v>613</v>
      </c>
      <c r="E316" s="1" t="s">
        <v>55</v>
      </c>
      <c r="F316" s="56">
        <v>600</v>
      </c>
    </row>
    <row r="317" spans="1:6" s="41" customFormat="1" ht="25.5" x14ac:dyDescent="0.2">
      <c r="A317" s="40">
        <v>304</v>
      </c>
      <c r="B317" s="1" t="s">
        <v>1705</v>
      </c>
      <c r="C317" s="89" t="s">
        <v>614</v>
      </c>
      <c r="D317" s="89" t="s">
        <v>615</v>
      </c>
      <c r="E317" s="1" t="s">
        <v>55</v>
      </c>
      <c r="F317" s="56">
        <v>3500</v>
      </c>
    </row>
    <row r="318" spans="1:6" s="41" customFormat="1" ht="25.5" x14ac:dyDescent="0.2">
      <c r="A318" s="40">
        <v>305</v>
      </c>
      <c r="B318" s="1" t="s">
        <v>1706</v>
      </c>
      <c r="C318" s="89" t="s">
        <v>616</v>
      </c>
      <c r="D318" s="89" t="s">
        <v>617</v>
      </c>
      <c r="E318" s="1" t="s">
        <v>55</v>
      </c>
      <c r="F318" s="56">
        <v>5300</v>
      </c>
    </row>
    <row r="319" spans="1:6" s="41" customFormat="1" ht="25.5" x14ac:dyDescent="0.2">
      <c r="A319" s="40">
        <v>306</v>
      </c>
      <c r="B319" s="1" t="s">
        <v>1707</v>
      </c>
      <c r="C319" s="89" t="s">
        <v>618</v>
      </c>
      <c r="D319" s="89" t="s">
        <v>619</v>
      </c>
      <c r="E319" s="1" t="s">
        <v>55</v>
      </c>
      <c r="F319" s="56">
        <v>1200</v>
      </c>
    </row>
    <row r="320" spans="1:6" s="41" customFormat="1" ht="25.5" x14ac:dyDescent="0.2">
      <c r="A320" s="40">
        <v>307</v>
      </c>
      <c r="B320" s="1" t="s">
        <v>1708</v>
      </c>
      <c r="C320" s="89" t="s">
        <v>620</v>
      </c>
      <c r="D320" s="89" t="s">
        <v>621</v>
      </c>
      <c r="E320" s="1" t="s">
        <v>55</v>
      </c>
      <c r="F320" s="56">
        <v>12700</v>
      </c>
    </row>
    <row r="321" spans="1:6" s="41" customFormat="1" ht="25.5" x14ac:dyDescent="0.2">
      <c r="A321" s="40">
        <v>308</v>
      </c>
      <c r="B321" s="1" t="s">
        <v>1709</v>
      </c>
      <c r="C321" s="89" t="s">
        <v>622</v>
      </c>
      <c r="D321" s="89" t="s">
        <v>623</v>
      </c>
      <c r="E321" s="1" t="s">
        <v>177</v>
      </c>
      <c r="F321" s="56">
        <v>145000</v>
      </c>
    </row>
    <row r="322" spans="1:6" s="41" customFormat="1" ht="25.5" x14ac:dyDescent="0.2">
      <c r="A322" s="40">
        <v>309</v>
      </c>
      <c r="B322" s="1" t="s">
        <v>1710</v>
      </c>
      <c r="C322" s="89" t="s">
        <v>624</v>
      </c>
      <c r="D322" s="89" t="s">
        <v>625</v>
      </c>
      <c r="E322" s="1" t="s">
        <v>55</v>
      </c>
      <c r="F322" s="56">
        <v>23000</v>
      </c>
    </row>
    <row r="323" spans="1:6" s="41" customFormat="1" ht="38.25" x14ac:dyDescent="0.2">
      <c r="A323" s="40">
        <v>310</v>
      </c>
      <c r="B323" s="1" t="s">
        <v>1711</v>
      </c>
      <c r="C323" s="89" t="s">
        <v>626</v>
      </c>
      <c r="D323" s="89" t="s">
        <v>627</v>
      </c>
      <c r="E323" s="1" t="s">
        <v>12</v>
      </c>
      <c r="F323" s="56">
        <v>2000</v>
      </c>
    </row>
    <row r="324" spans="1:6" s="41" customFormat="1" ht="25.5" x14ac:dyDescent="0.2">
      <c r="A324" s="40">
        <v>311</v>
      </c>
      <c r="B324" s="1" t="s">
        <v>1712</v>
      </c>
      <c r="C324" s="89" t="s">
        <v>628</v>
      </c>
      <c r="D324" s="89" t="s">
        <v>629</v>
      </c>
      <c r="E324" s="1" t="s">
        <v>630</v>
      </c>
      <c r="F324" s="56">
        <v>400</v>
      </c>
    </row>
    <row r="325" spans="1:6" s="41" customFormat="1" ht="25.5" x14ac:dyDescent="0.2">
      <c r="A325" s="40">
        <v>312</v>
      </c>
      <c r="B325" s="1" t="s">
        <v>1713</v>
      </c>
      <c r="C325" s="89" t="s">
        <v>631</v>
      </c>
      <c r="D325" s="89" t="s">
        <v>632</v>
      </c>
      <c r="E325" s="1" t="s">
        <v>12</v>
      </c>
      <c r="F325" s="56">
        <v>48</v>
      </c>
    </row>
    <row r="326" spans="1:6" s="41" customFormat="1" ht="25.5" x14ac:dyDescent="0.2">
      <c r="A326" s="40">
        <v>313</v>
      </c>
      <c r="B326" s="1" t="s">
        <v>1714</v>
      </c>
      <c r="C326" s="89" t="s">
        <v>633</v>
      </c>
      <c r="D326" s="89" t="s">
        <v>634</v>
      </c>
      <c r="E326" s="1" t="s">
        <v>12</v>
      </c>
      <c r="F326" s="56">
        <v>56</v>
      </c>
    </row>
    <row r="327" spans="1:6" s="41" customFormat="1" ht="25.5" x14ac:dyDescent="0.2">
      <c r="A327" s="40">
        <v>314</v>
      </c>
      <c r="B327" s="1" t="s">
        <v>1715</v>
      </c>
      <c r="C327" s="89" t="s">
        <v>635</v>
      </c>
      <c r="D327" s="89" t="s">
        <v>636</v>
      </c>
      <c r="E327" s="1" t="s">
        <v>630</v>
      </c>
      <c r="F327" s="56">
        <v>200</v>
      </c>
    </row>
    <row r="328" spans="1:6" s="41" customFormat="1" ht="25.5" x14ac:dyDescent="0.2">
      <c r="A328" s="40">
        <v>315</v>
      </c>
      <c r="B328" s="1" t="s">
        <v>1716</v>
      </c>
      <c r="C328" s="89" t="s">
        <v>637</v>
      </c>
      <c r="D328" s="89" t="s">
        <v>638</v>
      </c>
      <c r="E328" s="1" t="s">
        <v>12</v>
      </c>
      <c r="F328" s="56">
        <v>12</v>
      </c>
    </row>
    <row r="329" spans="1:6" s="41" customFormat="1" ht="25.5" x14ac:dyDescent="0.2">
      <c r="A329" s="40">
        <v>316</v>
      </c>
      <c r="B329" s="1" t="s">
        <v>1717</v>
      </c>
      <c r="C329" s="89" t="s">
        <v>639</v>
      </c>
      <c r="D329" s="89" t="s">
        <v>640</v>
      </c>
      <c r="E329" s="1" t="s">
        <v>12</v>
      </c>
      <c r="F329" s="56">
        <v>12</v>
      </c>
    </row>
    <row r="330" spans="1:6" s="41" customFormat="1" ht="25.5" x14ac:dyDescent="0.2">
      <c r="A330" s="40">
        <v>317</v>
      </c>
      <c r="B330" s="1" t="s">
        <v>1718</v>
      </c>
      <c r="C330" s="89" t="s">
        <v>641</v>
      </c>
      <c r="D330" s="89" t="s">
        <v>642</v>
      </c>
      <c r="E330" s="1" t="s">
        <v>630</v>
      </c>
      <c r="F330" s="56">
        <v>1800</v>
      </c>
    </row>
    <row r="331" spans="1:6" s="41" customFormat="1" ht="25.5" x14ac:dyDescent="0.2">
      <c r="A331" s="40">
        <v>318</v>
      </c>
      <c r="B331" s="1" t="s">
        <v>1719</v>
      </c>
      <c r="C331" s="89" t="s">
        <v>643</v>
      </c>
      <c r="D331" s="89" t="s">
        <v>644</v>
      </c>
      <c r="E331" s="1" t="s">
        <v>12</v>
      </c>
      <c r="F331" s="56">
        <v>52.5</v>
      </c>
    </row>
    <row r="332" spans="1:6" s="41" customFormat="1" ht="25.5" x14ac:dyDescent="0.2">
      <c r="A332" s="40">
        <v>319</v>
      </c>
      <c r="B332" s="1" t="s">
        <v>1720</v>
      </c>
      <c r="C332" s="89" t="s">
        <v>645</v>
      </c>
      <c r="D332" s="89" t="s">
        <v>646</v>
      </c>
      <c r="E332" s="1" t="s">
        <v>630</v>
      </c>
      <c r="F332" s="56">
        <v>580</v>
      </c>
    </row>
    <row r="333" spans="1:6" s="41" customFormat="1" ht="25.5" x14ac:dyDescent="0.2">
      <c r="A333" s="40">
        <v>320</v>
      </c>
      <c r="B333" s="1" t="s">
        <v>1721</v>
      </c>
      <c r="C333" s="89" t="s">
        <v>647</v>
      </c>
      <c r="D333" s="89" t="s">
        <v>648</v>
      </c>
      <c r="E333" s="1" t="s">
        <v>12</v>
      </c>
      <c r="F333" s="56">
        <v>14</v>
      </c>
    </row>
    <row r="334" spans="1:6" s="41" customFormat="1" ht="25.5" x14ac:dyDescent="0.2">
      <c r="A334" s="40">
        <v>321</v>
      </c>
      <c r="B334" s="1" t="s">
        <v>1722</v>
      </c>
      <c r="C334" s="89" t="s">
        <v>649</v>
      </c>
      <c r="D334" s="89" t="s">
        <v>650</v>
      </c>
      <c r="E334" s="1" t="s">
        <v>630</v>
      </c>
      <c r="F334" s="56">
        <v>500</v>
      </c>
    </row>
    <row r="335" spans="1:6" s="41" customFormat="1" ht="25.5" x14ac:dyDescent="0.2">
      <c r="A335" s="40">
        <v>322</v>
      </c>
      <c r="B335" s="1" t="s">
        <v>1723</v>
      </c>
      <c r="C335" s="89" t="s">
        <v>651</v>
      </c>
      <c r="D335" s="89" t="s">
        <v>652</v>
      </c>
      <c r="E335" s="1" t="s">
        <v>12</v>
      </c>
      <c r="F335" s="56">
        <v>12</v>
      </c>
    </row>
    <row r="336" spans="1:6" s="41" customFormat="1" ht="25.5" x14ac:dyDescent="0.2">
      <c r="A336" s="40">
        <v>323</v>
      </c>
      <c r="B336" s="1" t="s">
        <v>1724</v>
      </c>
      <c r="C336" s="89" t="s">
        <v>653</v>
      </c>
      <c r="D336" s="89" t="s">
        <v>654</v>
      </c>
      <c r="E336" s="1" t="s">
        <v>630</v>
      </c>
      <c r="F336" s="56">
        <v>400</v>
      </c>
    </row>
    <row r="337" spans="1:6" s="41" customFormat="1" ht="25.5" x14ac:dyDescent="0.2">
      <c r="A337" s="40">
        <v>324</v>
      </c>
      <c r="B337" s="1" t="s">
        <v>1725</v>
      </c>
      <c r="C337" s="89" t="s">
        <v>655</v>
      </c>
      <c r="D337" s="89" t="s">
        <v>656</v>
      </c>
      <c r="E337" s="1" t="s">
        <v>12</v>
      </c>
      <c r="F337" s="56">
        <v>48</v>
      </c>
    </row>
    <row r="338" spans="1:6" s="41" customFormat="1" ht="25.5" x14ac:dyDescent="0.2">
      <c r="A338" s="40">
        <v>325</v>
      </c>
      <c r="B338" s="1" t="s">
        <v>1726</v>
      </c>
      <c r="C338" s="89" t="s">
        <v>657</v>
      </c>
      <c r="D338" s="89" t="s">
        <v>658</v>
      </c>
      <c r="E338" s="1" t="s">
        <v>630</v>
      </c>
      <c r="F338" s="56">
        <v>2000</v>
      </c>
    </row>
    <row r="339" spans="1:6" s="41" customFormat="1" ht="25.5" x14ac:dyDescent="0.2">
      <c r="A339" s="40">
        <v>326</v>
      </c>
      <c r="B339" s="1" t="s">
        <v>1727</v>
      </c>
      <c r="C339" s="89" t="s">
        <v>659</v>
      </c>
      <c r="D339" s="89" t="s">
        <v>660</v>
      </c>
      <c r="E339" s="1" t="s">
        <v>12</v>
      </c>
      <c r="F339" s="56">
        <v>42</v>
      </c>
    </row>
    <row r="340" spans="1:6" s="41" customFormat="1" ht="25.5" x14ac:dyDescent="0.2">
      <c r="A340" s="40">
        <v>327</v>
      </c>
      <c r="B340" s="1" t="s">
        <v>1728</v>
      </c>
      <c r="C340" s="89" t="s">
        <v>661</v>
      </c>
      <c r="D340" s="89" t="s">
        <v>662</v>
      </c>
      <c r="E340" s="1" t="s">
        <v>55</v>
      </c>
      <c r="F340" s="56">
        <v>500</v>
      </c>
    </row>
    <row r="341" spans="1:6" s="41" customFormat="1" ht="25.5" x14ac:dyDescent="0.2">
      <c r="A341" s="40">
        <v>328</v>
      </c>
      <c r="B341" s="1" t="s">
        <v>1729</v>
      </c>
      <c r="C341" s="89" t="s">
        <v>663</v>
      </c>
      <c r="D341" s="89" t="s">
        <v>664</v>
      </c>
      <c r="E341" s="1" t="s">
        <v>12</v>
      </c>
      <c r="F341" s="56">
        <v>16.5</v>
      </c>
    </row>
    <row r="342" spans="1:6" s="41" customFormat="1" ht="25.5" x14ac:dyDescent="0.2">
      <c r="A342" s="40">
        <v>329</v>
      </c>
      <c r="B342" s="1" t="s">
        <v>1730</v>
      </c>
      <c r="C342" s="89" t="s">
        <v>665</v>
      </c>
      <c r="D342" s="89" t="s">
        <v>666</v>
      </c>
      <c r="E342" s="1" t="s">
        <v>12</v>
      </c>
      <c r="F342" s="56">
        <v>45</v>
      </c>
    </row>
    <row r="343" spans="1:6" s="41" customFormat="1" ht="38.25" x14ac:dyDescent="0.2">
      <c r="A343" s="40">
        <v>330</v>
      </c>
      <c r="B343" s="1" t="s">
        <v>1731</v>
      </c>
      <c r="C343" s="89" t="s">
        <v>667</v>
      </c>
      <c r="D343" s="89" t="s">
        <v>668</v>
      </c>
      <c r="E343" s="1" t="s">
        <v>12</v>
      </c>
      <c r="F343" s="56">
        <v>70</v>
      </c>
    </row>
    <row r="344" spans="1:6" s="41" customFormat="1" ht="38.25" x14ac:dyDescent="0.2">
      <c r="A344" s="40">
        <v>331</v>
      </c>
      <c r="B344" s="1" t="s">
        <v>1732</v>
      </c>
      <c r="C344" s="89" t="s">
        <v>669</v>
      </c>
      <c r="D344" s="89" t="s">
        <v>670</v>
      </c>
      <c r="E344" s="1" t="s">
        <v>12</v>
      </c>
      <c r="F344" s="56">
        <v>70</v>
      </c>
    </row>
    <row r="345" spans="1:6" s="41" customFormat="1" ht="38.25" x14ac:dyDescent="0.2">
      <c r="A345" s="40">
        <v>332</v>
      </c>
      <c r="B345" s="1" t="s">
        <v>1733</v>
      </c>
      <c r="C345" s="89" t="s">
        <v>671</v>
      </c>
      <c r="D345" s="89" t="s">
        <v>672</v>
      </c>
      <c r="E345" s="1" t="s">
        <v>12</v>
      </c>
      <c r="F345" s="56">
        <v>70</v>
      </c>
    </row>
    <row r="346" spans="1:6" s="41" customFormat="1" ht="25.5" x14ac:dyDescent="0.2">
      <c r="A346" s="40">
        <v>333</v>
      </c>
      <c r="B346" s="1" t="s">
        <v>1734</v>
      </c>
      <c r="C346" s="89" t="s">
        <v>673</v>
      </c>
      <c r="D346" s="89" t="s">
        <v>674</v>
      </c>
      <c r="E346" s="1" t="s">
        <v>55</v>
      </c>
      <c r="F346" s="56">
        <v>500</v>
      </c>
    </row>
    <row r="347" spans="1:6" s="41" customFormat="1" ht="25.5" x14ac:dyDescent="0.2">
      <c r="A347" s="40">
        <v>334</v>
      </c>
      <c r="B347" s="1" t="s">
        <v>1735</v>
      </c>
      <c r="C347" s="89" t="s">
        <v>675</v>
      </c>
      <c r="D347" s="89" t="s">
        <v>676</v>
      </c>
      <c r="E347" s="1" t="s">
        <v>12</v>
      </c>
      <c r="F347" s="56">
        <v>48</v>
      </c>
    </row>
    <row r="348" spans="1:6" s="41" customFormat="1" ht="25.5" x14ac:dyDescent="0.2">
      <c r="A348" s="40">
        <v>335</v>
      </c>
      <c r="B348" s="1" t="s">
        <v>1736</v>
      </c>
      <c r="C348" s="89" t="s">
        <v>677</v>
      </c>
      <c r="D348" s="89" t="s">
        <v>678</v>
      </c>
      <c r="E348" s="1" t="s">
        <v>55</v>
      </c>
      <c r="F348" s="56">
        <v>700</v>
      </c>
    </row>
    <row r="349" spans="1:6" s="41" customFormat="1" ht="25.5" x14ac:dyDescent="0.2">
      <c r="A349" s="40">
        <v>336</v>
      </c>
      <c r="B349" s="1" t="s">
        <v>1737</v>
      </c>
      <c r="C349" s="89" t="s">
        <v>679</v>
      </c>
      <c r="D349" s="89" t="s">
        <v>680</v>
      </c>
      <c r="E349" s="1" t="s">
        <v>12</v>
      </c>
      <c r="F349" s="56">
        <v>16.8</v>
      </c>
    </row>
    <row r="350" spans="1:6" s="41" customFormat="1" ht="38.25" x14ac:dyDescent="0.2">
      <c r="A350" s="40"/>
      <c r="B350" s="1"/>
      <c r="C350" s="88" t="s">
        <v>681</v>
      </c>
      <c r="D350" s="89"/>
      <c r="E350" s="1"/>
      <c r="F350" s="56"/>
    </row>
    <row r="351" spans="1:6" s="41" customFormat="1" ht="25.5" x14ac:dyDescent="0.2">
      <c r="A351" s="40">
        <v>337</v>
      </c>
      <c r="B351" s="1" t="s">
        <v>1738</v>
      </c>
      <c r="C351" s="89" t="s">
        <v>682</v>
      </c>
      <c r="D351" s="89" t="s">
        <v>683</v>
      </c>
      <c r="E351" s="1" t="s">
        <v>630</v>
      </c>
      <c r="F351" s="56">
        <v>22000</v>
      </c>
    </row>
    <row r="352" spans="1:6" s="41" customFormat="1" ht="25.5" x14ac:dyDescent="0.2">
      <c r="A352" s="40">
        <v>338</v>
      </c>
      <c r="B352" s="1" t="s">
        <v>1739</v>
      </c>
      <c r="C352" s="91" t="s">
        <v>684</v>
      </c>
      <c r="D352" s="91" t="s">
        <v>685</v>
      </c>
      <c r="E352" s="1" t="s">
        <v>12</v>
      </c>
      <c r="F352" s="56">
        <v>9</v>
      </c>
    </row>
    <row r="353" spans="1:6" s="41" customFormat="1" ht="25.5" x14ac:dyDescent="0.2">
      <c r="A353" s="40">
        <v>339</v>
      </c>
      <c r="B353" s="1" t="s">
        <v>1740</v>
      </c>
      <c r="C353" s="91" t="s">
        <v>686</v>
      </c>
      <c r="D353" s="91" t="s">
        <v>687</v>
      </c>
      <c r="E353" s="1" t="s">
        <v>12</v>
      </c>
      <c r="F353" s="56">
        <v>9</v>
      </c>
    </row>
    <row r="354" spans="1:6" s="41" customFormat="1" ht="63.75" x14ac:dyDescent="0.2">
      <c r="A354" s="40"/>
      <c r="B354" s="1"/>
      <c r="C354" s="88" t="s">
        <v>688</v>
      </c>
      <c r="D354" s="89"/>
      <c r="E354" s="1"/>
      <c r="F354" s="56"/>
    </row>
    <row r="355" spans="1:6" s="41" customFormat="1" ht="25.5" x14ac:dyDescent="0.2">
      <c r="A355" s="40">
        <v>340</v>
      </c>
      <c r="B355" s="1" t="s">
        <v>1741</v>
      </c>
      <c r="C355" s="91" t="s">
        <v>689</v>
      </c>
      <c r="D355" s="89" t="s">
        <v>690</v>
      </c>
      <c r="E355" s="1" t="s">
        <v>9</v>
      </c>
      <c r="F355" s="56">
        <v>16240</v>
      </c>
    </row>
    <row r="356" spans="1:6" s="41" customFormat="1" ht="25.5" x14ac:dyDescent="0.2">
      <c r="A356" s="40">
        <v>341</v>
      </c>
      <c r="B356" s="1" t="s">
        <v>1742</v>
      </c>
      <c r="C356" s="91" t="s">
        <v>691</v>
      </c>
      <c r="D356" s="91" t="s">
        <v>692</v>
      </c>
      <c r="E356" s="1" t="s">
        <v>12</v>
      </c>
      <c r="F356" s="56">
        <v>5</v>
      </c>
    </row>
    <row r="357" spans="1:6" s="41" customFormat="1" ht="25.5" x14ac:dyDescent="0.2">
      <c r="A357" s="40">
        <v>342</v>
      </c>
      <c r="B357" s="1" t="s">
        <v>1743</v>
      </c>
      <c r="C357" s="89" t="s">
        <v>693</v>
      </c>
      <c r="D357" s="89" t="s">
        <v>694</v>
      </c>
      <c r="E357" s="1" t="s">
        <v>12</v>
      </c>
      <c r="F357" s="56">
        <v>700</v>
      </c>
    </row>
    <row r="358" spans="1:6" s="41" customFormat="1" ht="25.5" x14ac:dyDescent="0.2">
      <c r="A358" s="40">
        <v>343</v>
      </c>
      <c r="B358" s="1" t="s">
        <v>1744</v>
      </c>
      <c r="C358" s="89" t="s">
        <v>695</v>
      </c>
      <c r="D358" s="89" t="s">
        <v>696</v>
      </c>
      <c r="E358" s="8" t="s">
        <v>12</v>
      </c>
      <c r="F358" s="56">
        <v>80</v>
      </c>
    </row>
    <row r="359" spans="1:6" s="41" customFormat="1" ht="25.5" x14ac:dyDescent="0.2">
      <c r="A359" s="40">
        <v>344</v>
      </c>
      <c r="B359" s="1" t="s">
        <v>1745</v>
      </c>
      <c r="C359" s="89" t="s">
        <v>697</v>
      </c>
      <c r="D359" s="89" t="s">
        <v>698</v>
      </c>
      <c r="E359" s="8" t="s">
        <v>12</v>
      </c>
      <c r="F359" s="56">
        <v>80</v>
      </c>
    </row>
    <row r="360" spans="1:6" s="41" customFormat="1" ht="25.5" x14ac:dyDescent="0.2">
      <c r="A360" s="40">
        <v>345</v>
      </c>
      <c r="B360" s="1" t="s">
        <v>1746</v>
      </c>
      <c r="C360" s="89" t="s">
        <v>699</v>
      </c>
      <c r="D360" s="89" t="s">
        <v>700</v>
      </c>
      <c r="E360" s="8" t="s">
        <v>12</v>
      </c>
      <c r="F360" s="56">
        <v>80</v>
      </c>
    </row>
    <row r="361" spans="1:6" s="41" customFormat="1" ht="25.5" x14ac:dyDescent="0.2">
      <c r="A361" s="40">
        <v>346</v>
      </c>
      <c r="B361" s="1" t="s">
        <v>1747</v>
      </c>
      <c r="C361" s="89" t="s">
        <v>701</v>
      </c>
      <c r="D361" s="89" t="s">
        <v>702</v>
      </c>
      <c r="E361" s="8" t="s">
        <v>12</v>
      </c>
      <c r="F361" s="56">
        <v>924</v>
      </c>
    </row>
    <row r="362" spans="1:6" s="41" customFormat="1" ht="51" x14ac:dyDescent="0.2">
      <c r="A362" s="40"/>
      <c r="B362" s="1"/>
      <c r="C362" s="88" t="s">
        <v>703</v>
      </c>
      <c r="D362" s="89"/>
      <c r="E362" s="1"/>
      <c r="F362" s="56"/>
    </row>
    <row r="363" spans="1:6" s="41" customFormat="1" ht="25.5" x14ac:dyDescent="0.2">
      <c r="A363" s="40">
        <v>347</v>
      </c>
      <c r="B363" s="1" t="s">
        <v>1748</v>
      </c>
      <c r="C363" s="89" t="s">
        <v>704</v>
      </c>
      <c r="D363" s="89" t="s">
        <v>705</v>
      </c>
      <c r="E363" s="1" t="s">
        <v>9</v>
      </c>
      <c r="F363" s="56">
        <v>53760</v>
      </c>
    </row>
    <row r="364" spans="1:6" s="41" customFormat="1" ht="25.5" x14ac:dyDescent="0.2">
      <c r="A364" s="40">
        <v>348</v>
      </c>
      <c r="B364" s="1" t="s">
        <v>1749</v>
      </c>
      <c r="C364" s="89" t="s">
        <v>706</v>
      </c>
      <c r="D364" s="89" t="s">
        <v>707</v>
      </c>
      <c r="E364" s="1" t="s">
        <v>708</v>
      </c>
      <c r="F364" s="56">
        <v>588</v>
      </c>
    </row>
    <row r="365" spans="1:6" s="41" customFormat="1" ht="25.5" x14ac:dyDescent="0.2">
      <c r="A365" s="40">
        <v>349</v>
      </c>
      <c r="B365" s="1" t="s">
        <v>1750</v>
      </c>
      <c r="C365" s="89" t="s">
        <v>709</v>
      </c>
      <c r="D365" s="89" t="s">
        <v>710</v>
      </c>
      <c r="E365" s="1" t="s">
        <v>55</v>
      </c>
      <c r="F365" s="56">
        <v>9408</v>
      </c>
    </row>
    <row r="366" spans="1:6" s="41" customFormat="1" ht="25.5" x14ac:dyDescent="0.2">
      <c r="A366" s="40">
        <v>350</v>
      </c>
      <c r="B366" s="1" t="s">
        <v>1751</v>
      </c>
      <c r="C366" s="89" t="s">
        <v>711</v>
      </c>
      <c r="D366" s="89" t="s">
        <v>712</v>
      </c>
      <c r="E366" s="1" t="s">
        <v>9</v>
      </c>
      <c r="F366" s="56">
        <v>10080</v>
      </c>
    </row>
    <row r="367" spans="1:6" s="41" customFormat="1" ht="25.5" x14ac:dyDescent="0.2">
      <c r="A367" s="40">
        <v>351</v>
      </c>
      <c r="B367" s="1" t="s">
        <v>1752</v>
      </c>
      <c r="C367" s="89" t="s">
        <v>713</v>
      </c>
      <c r="D367" s="89" t="s">
        <v>714</v>
      </c>
      <c r="E367" s="1" t="s">
        <v>9</v>
      </c>
      <c r="F367" s="56">
        <v>16128</v>
      </c>
    </row>
    <row r="368" spans="1:6" s="41" customFormat="1" ht="25.5" x14ac:dyDescent="0.2">
      <c r="A368" s="40">
        <v>352</v>
      </c>
      <c r="B368" s="1" t="s">
        <v>1753</v>
      </c>
      <c r="C368" s="89" t="s">
        <v>715</v>
      </c>
      <c r="D368" s="89" t="s">
        <v>716</v>
      </c>
      <c r="E368" s="1" t="s">
        <v>9</v>
      </c>
      <c r="F368" s="56">
        <v>9072</v>
      </c>
    </row>
    <row r="369" spans="1:6" s="41" customFormat="1" ht="25.5" x14ac:dyDescent="0.2">
      <c r="A369" s="40">
        <v>353</v>
      </c>
      <c r="B369" s="1" t="s">
        <v>1754</v>
      </c>
      <c r="C369" s="89" t="s">
        <v>717</v>
      </c>
      <c r="D369" s="89" t="s">
        <v>718</v>
      </c>
      <c r="E369" s="1" t="s">
        <v>9</v>
      </c>
      <c r="F369" s="56">
        <v>10080</v>
      </c>
    </row>
    <row r="370" spans="1:6" s="41" customFormat="1" ht="12.75" x14ac:dyDescent="0.2">
      <c r="A370" s="40">
        <v>354</v>
      </c>
      <c r="B370" s="1" t="s">
        <v>1755</v>
      </c>
      <c r="C370" s="89" t="s">
        <v>719</v>
      </c>
      <c r="D370" s="89" t="s">
        <v>720</v>
      </c>
      <c r="E370" s="10" t="s">
        <v>721</v>
      </c>
      <c r="F370" s="56">
        <v>357</v>
      </c>
    </row>
    <row r="371" spans="1:6" s="41" customFormat="1" ht="63.75" x14ac:dyDescent="0.2">
      <c r="A371" s="40"/>
      <c r="B371" s="1"/>
      <c r="C371" s="88" t="s">
        <v>722</v>
      </c>
      <c r="D371" s="89"/>
      <c r="E371" s="1"/>
      <c r="F371" s="56"/>
    </row>
    <row r="372" spans="1:6" s="41" customFormat="1" ht="25.5" x14ac:dyDescent="0.2">
      <c r="A372" s="40">
        <v>355</v>
      </c>
      <c r="B372" s="1" t="s">
        <v>1756</v>
      </c>
      <c r="C372" s="89" t="s">
        <v>723</v>
      </c>
      <c r="D372" s="89" t="s">
        <v>724</v>
      </c>
      <c r="E372" s="1" t="s">
        <v>55</v>
      </c>
      <c r="F372" s="56">
        <v>42000</v>
      </c>
    </row>
    <row r="373" spans="1:6" s="41" customFormat="1" ht="25.5" x14ac:dyDescent="0.2">
      <c r="A373" s="40">
        <v>356</v>
      </c>
      <c r="B373" s="1" t="s">
        <v>1757</v>
      </c>
      <c r="C373" s="89" t="s">
        <v>725</v>
      </c>
      <c r="D373" s="89" t="s">
        <v>726</v>
      </c>
      <c r="E373" s="1" t="s">
        <v>727</v>
      </c>
      <c r="F373" s="56">
        <v>5040</v>
      </c>
    </row>
    <row r="374" spans="1:6" s="41" customFormat="1" ht="25.5" x14ac:dyDescent="0.2">
      <c r="A374" s="40">
        <v>357</v>
      </c>
      <c r="B374" s="1" t="s">
        <v>1758</v>
      </c>
      <c r="C374" s="89" t="s">
        <v>728</v>
      </c>
      <c r="D374" s="89" t="s">
        <v>729</v>
      </c>
      <c r="E374" s="1" t="s">
        <v>12</v>
      </c>
      <c r="F374" s="56">
        <v>35000</v>
      </c>
    </row>
    <row r="375" spans="1:6" s="41" customFormat="1" ht="38.25" x14ac:dyDescent="0.2">
      <c r="A375" s="40">
        <v>358</v>
      </c>
      <c r="B375" s="1" t="s">
        <v>1759</v>
      </c>
      <c r="C375" s="89" t="s">
        <v>730</v>
      </c>
      <c r="D375" s="89" t="s">
        <v>731</v>
      </c>
      <c r="E375" s="1" t="s">
        <v>727</v>
      </c>
      <c r="F375" s="56">
        <v>6720</v>
      </c>
    </row>
    <row r="376" spans="1:6" s="41" customFormat="1" ht="38.25" x14ac:dyDescent="0.2">
      <c r="A376" s="40"/>
      <c r="B376" s="1"/>
      <c r="C376" s="88" t="s">
        <v>732</v>
      </c>
      <c r="D376" s="89"/>
      <c r="E376" s="1"/>
      <c r="F376" s="56"/>
    </row>
    <row r="377" spans="1:6" s="41" customFormat="1" ht="25.5" x14ac:dyDescent="0.2">
      <c r="A377" s="40">
        <v>359</v>
      </c>
      <c r="B377" s="1" t="s">
        <v>1760</v>
      </c>
      <c r="C377" s="89" t="s">
        <v>733</v>
      </c>
      <c r="D377" s="89" t="s">
        <v>734</v>
      </c>
      <c r="E377" s="1" t="s">
        <v>735</v>
      </c>
      <c r="F377" s="56">
        <v>2450</v>
      </c>
    </row>
    <row r="378" spans="1:6" s="41" customFormat="1" ht="38.25" x14ac:dyDescent="0.2">
      <c r="A378" s="40">
        <v>360</v>
      </c>
      <c r="B378" s="1" t="s">
        <v>1761</v>
      </c>
      <c r="C378" s="89" t="s">
        <v>736</v>
      </c>
      <c r="D378" s="89" t="s">
        <v>737</v>
      </c>
      <c r="E378" s="1" t="s">
        <v>735</v>
      </c>
      <c r="F378" s="56">
        <v>2450</v>
      </c>
    </row>
    <row r="379" spans="1:6" s="41" customFormat="1" ht="25.5" x14ac:dyDescent="0.2">
      <c r="A379" s="40">
        <v>361</v>
      </c>
      <c r="B379" s="1" t="s">
        <v>1762</v>
      </c>
      <c r="C379" s="89" t="s">
        <v>738</v>
      </c>
      <c r="D379" s="89" t="s">
        <v>739</v>
      </c>
      <c r="E379" s="1" t="s">
        <v>735</v>
      </c>
      <c r="F379" s="56">
        <v>2450</v>
      </c>
    </row>
    <row r="380" spans="1:6" s="41" customFormat="1" ht="25.5" x14ac:dyDescent="0.2">
      <c r="A380" s="40">
        <v>362</v>
      </c>
      <c r="B380" s="1" t="s">
        <v>1763</v>
      </c>
      <c r="C380" s="89" t="s">
        <v>740</v>
      </c>
      <c r="D380" s="89" t="s">
        <v>741</v>
      </c>
      <c r="E380" s="1" t="s">
        <v>12</v>
      </c>
      <c r="F380" s="56">
        <v>14000</v>
      </c>
    </row>
    <row r="381" spans="1:6" s="41" customFormat="1" ht="25.5" x14ac:dyDescent="0.2">
      <c r="A381" s="40">
        <v>363</v>
      </c>
      <c r="B381" s="1" t="s">
        <v>1764</v>
      </c>
      <c r="C381" s="89" t="s">
        <v>742</v>
      </c>
      <c r="D381" s="89" t="s">
        <v>743</v>
      </c>
      <c r="E381" s="1" t="s">
        <v>12</v>
      </c>
      <c r="F381" s="56">
        <v>10500</v>
      </c>
    </row>
    <row r="382" spans="1:6" s="41" customFormat="1" ht="25.5" x14ac:dyDescent="0.2">
      <c r="A382" s="40">
        <v>364</v>
      </c>
      <c r="B382" s="1" t="s">
        <v>1765</v>
      </c>
      <c r="C382" s="89" t="s">
        <v>744</v>
      </c>
      <c r="D382" s="89" t="s">
        <v>745</v>
      </c>
      <c r="E382" s="1" t="s">
        <v>12</v>
      </c>
      <c r="F382" s="56">
        <v>21000</v>
      </c>
    </row>
    <row r="383" spans="1:6" s="41" customFormat="1" ht="25.5" x14ac:dyDescent="0.2">
      <c r="A383" s="40">
        <v>365</v>
      </c>
      <c r="B383" s="1" t="s">
        <v>1766</v>
      </c>
      <c r="C383" s="89" t="s">
        <v>746</v>
      </c>
      <c r="D383" s="89" t="s">
        <v>747</v>
      </c>
      <c r="E383" s="11" t="s">
        <v>12</v>
      </c>
      <c r="F383" s="56">
        <v>630</v>
      </c>
    </row>
    <row r="384" spans="1:6" s="41" customFormat="1" ht="25.5" x14ac:dyDescent="0.2">
      <c r="A384" s="40">
        <v>366</v>
      </c>
      <c r="B384" s="1" t="s">
        <v>1767</v>
      </c>
      <c r="C384" s="89" t="s">
        <v>748</v>
      </c>
      <c r="D384" s="89" t="s">
        <v>749</v>
      </c>
      <c r="E384" s="1" t="s">
        <v>12</v>
      </c>
      <c r="F384" s="56">
        <v>420</v>
      </c>
    </row>
    <row r="385" spans="1:6" s="41" customFormat="1" ht="38.25" x14ac:dyDescent="0.2">
      <c r="A385" s="40"/>
      <c r="B385" s="1"/>
      <c r="C385" s="88" t="s">
        <v>750</v>
      </c>
      <c r="D385" s="89"/>
      <c r="E385" s="1"/>
      <c r="F385" s="56"/>
    </row>
    <row r="386" spans="1:6" s="41" customFormat="1" ht="25.5" x14ac:dyDescent="0.2">
      <c r="A386" s="40">
        <v>367</v>
      </c>
      <c r="B386" s="1" t="s">
        <v>1768</v>
      </c>
      <c r="C386" s="89" t="s">
        <v>751</v>
      </c>
      <c r="D386" s="89" t="s">
        <v>752</v>
      </c>
      <c r="E386" s="1" t="s">
        <v>55</v>
      </c>
      <c r="F386" s="56">
        <v>7000</v>
      </c>
    </row>
    <row r="387" spans="1:6" s="41" customFormat="1" ht="25.5" x14ac:dyDescent="0.2">
      <c r="A387" s="40">
        <v>368</v>
      </c>
      <c r="B387" s="1" t="s">
        <v>1769</v>
      </c>
      <c r="C387" s="89" t="s">
        <v>753</v>
      </c>
      <c r="D387" s="89" t="s">
        <v>754</v>
      </c>
      <c r="E387" s="1" t="s">
        <v>12</v>
      </c>
      <c r="F387" s="56">
        <v>64</v>
      </c>
    </row>
    <row r="388" spans="1:6" s="41" customFormat="1" ht="12.75" x14ac:dyDescent="0.2">
      <c r="A388" s="40">
        <v>369</v>
      </c>
      <c r="B388" s="1" t="s">
        <v>1770</v>
      </c>
      <c r="C388" s="89" t="s">
        <v>755</v>
      </c>
      <c r="D388" s="89" t="s">
        <v>756</v>
      </c>
      <c r="E388" s="1" t="s">
        <v>12</v>
      </c>
      <c r="F388" s="56">
        <v>18000</v>
      </c>
    </row>
    <row r="389" spans="1:6" s="41" customFormat="1" ht="12.75" x14ac:dyDescent="0.2">
      <c r="A389" s="40">
        <v>370</v>
      </c>
      <c r="B389" s="1" t="s">
        <v>1771</v>
      </c>
      <c r="C389" s="89" t="s">
        <v>757</v>
      </c>
      <c r="D389" s="89" t="s">
        <v>758</v>
      </c>
      <c r="E389" s="1" t="s">
        <v>12</v>
      </c>
      <c r="F389" s="56">
        <v>110400</v>
      </c>
    </row>
    <row r="390" spans="1:6" s="41" customFormat="1" ht="12.75" x14ac:dyDescent="0.2">
      <c r="A390" s="40">
        <v>371</v>
      </c>
      <c r="B390" s="1" t="s">
        <v>1772</v>
      </c>
      <c r="C390" s="89" t="s">
        <v>759</v>
      </c>
      <c r="D390" s="89" t="s">
        <v>760</v>
      </c>
      <c r="E390" s="1" t="s">
        <v>177</v>
      </c>
      <c r="F390" s="56">
        <v>23040</v>
      </c>
    </row>
    <row r="391" spans="1:6" s="41" customFormat="1" ht="12.75" x14ac:dyDescent="0.2">
      <c r="A391" s="40">
        <v>372</v>
      </c>
      <c r="B391" s="1" t="s">
        <v>1773</v>
      </c>
      <c r="C391" s="89" t="s">
        <v>761</v>
      </c>
      <c r="D391" s="89" t="s">
        <v>762</v>
      </c>
      <c r="E391" s="1" t="s">
        <v>177</v>
      </c>
      <c r="F391" s="56">
        <v>36000</v>
      </c>
    </row>
    <row r="392" spans="1:6" s="41" customFormat="1" ht="25.5" x14ac:dyDescent="0.2">
      <c r="A392" s="40">
        <v>373</v>
      </c>
      <c r="B392" s="1" t="s">
        <v>1774</v>
      </c>
      <c r="C392" s="89" t="s">
        <v>763</v>
      </c>
      <c r="D392" s="89" t="s">
        <v>764</v>
      </c>
      <c r="E392" s="1" t="s">
        <v>12</v>
      </c>
      <c r="F392" s="56">
        <v>350</v>
      </c>
    </row>
    <row r="393" spans="1:6" s="41" customFormat="1" ht="12.75" x14ac:dyDescent="0.2">
      <c r="A393" s="40">
        <v>374</v>
      </c>
      <c r="B393" s="1" t="s">
        <v>1775</v>
      </c>
      <c r="C393" s="89" t="s">
        <v>765</v>
      </c>
      <c r="D393" s="89" t="s">
        <v>766</v>
      </c>
      <c r="E393" s="1" t="s">
        <v>55</v>
      </c>
      <c r="F393" s="56">
        <v>7000</v>
      </c>
    </row>
    <row r="394" spans="1:6" s="41" customFormat="1" ht="25.5" x14ac:dyDescent="0.2">
      <c r="A394" s="40">
        <v>375</v>
      </c>
      <c r="B394" s="1" t="s">
        <v>1776</v>
      </c>
      <c r="C394" s="89" t="s">
        <v>767</v>
      </c>
      <c r="D394" s="89" t="s">
        <v>768</v>
      </c>
      <c r="E394" s="1" t="s">
        <v>12</v>
      </c>
      <c r="F394" s="56">
        <v>16</v>
      </c>
    </row>
    <row r="395" spans="1:6" s="41" customFormat="1" ht="12.75" x14ac:dyDescent="0.2">
      <c r="A395" s="40">
        <v>376</v>
      </c>
      <c r="B395" s="1" t="s">
        <v>1777</v>
      </c>
      <c r="C395" s="89" t="s">
        <v>769</v>
      </c>
      <c r="D395" s="89" t="s">
        <v>770</v>
      </c>
      <c r="E395" s="1" t="s">
        <v>55</v>
      </c>
      <c r="F395" s="56">
        <v>2800</v>
      </c>
    </row>
    <row r="396" spans="1:6" s="41" customFormat="1" ht="25.5" x14ac:dyDescent="0.2">
      <c r="A396" s="40">
        <v>377</v>
      </c>
      <c r="B396" s="1" t="s">
        <v>1778</v>
      </c>
      <c r="C396" s="89" t="s">
        <v>771</v>
      </c>
      <c r="D396" s="89" t="s">
        <v>772</v>
      </c>
      <c r="E396" s="1" t="s">
        <v>12</v>
      </c>
      <c r="F396" s="56">
        <v>108</v>
      </c>
    </row>
    <row r="397" spans="1:6" s="41" customFormat="1" ht="25.5" x14ac:dyDescent="0.2">
      <c r="A397" s="40">
        <v>378</v>
      </c>
      <c r="B397" s="1" t="s">
        <v>1779</v>
      </c>
      <c r="C397" s="91" t="s">
        <v>773</v>
      </c>
      <c r="D397" s="91" t="s">
        <v>774</v>
      </c>
      <c r="E397" s="1" t="s">
        <v>630</v>
      </c>
      <c r="F397" s="56">
        <v>1400</v>
      </c>
    </row>
    <row r="398" spans="1:6" s="41" customFormat="1" ht="25.5" x14ac:dyDescent="0.2">
      <c r="A398" s="40">
        <v>379</v>
      </c>
      <c r="B398" s="1" t="s">
        <v>1780</v>
      </c>
      <c r="C398" s="91" t="s">
        <v>775</v>
      </c>
      <c r="D398" s="91" t="s">
        <v>776</v>
      </c>
      <c r="E398" s="1" t="s">
        <v>12</v>
      </c>
      <c r="F398" s="56">
        <v>32</v>
      </c>
    </row>
    <row r="399" spans="1:6" s="41" customFormat="1" ht="51" x14ac:dyDescent="0.2">
      <c r="A399" s="40">
        <v>380</v>
      </c>
      <c r="B399" s="1" t="s">
        <v>1781</v>
      </c>
      <c r="C399" s="89" t="s">
        <v>777</v>
      </c>
      <c r="D399" s="89" t="s">
        <v>778</v>
      </c>
      <c r="E399" s="1" t="s">
        <v>779</v>
      </c>
      <c r="F399" s="56">
        <v>2400</v>
      </c>
    </row>
    <row r="400" spans="1:6" s="41" customFormat="1" ht="51" x14ac:dyDescent="0.2">
      <c r="A400" s="40"/>
      <c r="B400" s="1"/>
      <c r="C400" s="88" t="s">
        <v>780</v>
      </c>
      <c r="D400" s="89"/>
      <c r="E400" s="12"/>
      <c r="F400" s="56"/>
    </row>
    <row r="401" spans="1:6" s="41" customFormat="1" ht="25.5" x14ac:dyDescent="0.2">
      <c r="A401" s="40">
        <v>381</v>
      </c>
      <c r="B401" s="1" t="s">
        <v>1782</v>
      </c>
      <c r="C401" s="89" t="s">
        <v>781</v>
      </c>
      <c r="D401" s="89" t="s">
        <v>782</v>
      </c>
      <c r="E401" s="1" t="s">
        <v>12</v>
      </c>
      <c r="F401" s="56">
        <v>5640</v>
      </c>
    </row>
    <row r="402" spans="1:6" s="41" customFormat="1" ht="25.5" x14ac:dyDescent="0.2">
      <c r="A402" s="40">
        <v>382</v>
      </c>
      <c r="B402" s="1" t="s">
        <v>1783</v>
      </c>
      <c r="C402" s="89" t="s">
        <v>781</v>
      </c>
      <c r="D402" s="89" t="s">
        <v>782</v>
      </c>
      <c r="E402" s="1" t="s">
        <v>12</v>
      </c>
      <c r="F402" s="56">
        <v>2820</v>
      </c>
    </row>
    <row r="403" spans="1:6" s="41" customFormat="1" ht="25.5" x14ac:dyDescent="0.2">
      <c r="A403" s="40">
        <v>383</v>
      </c>
      <c r="B403" s="1" t="s">
        <v>1784</v>
      </c>
      <c r="C403" s="89" t="s">
        <v>783</v>
      </c>
      <c r="D403" s="89" t="s">
        <v>784</v>
      </c>
      <c r="E403" s="1" t="s">
        <v>12</v>
      </c>
      <c r="F403" s="56">
        <v>5640</v>
      </c>
    </row>
    <row r="404" spans="1:6" s="41" customFormat="1" ht="25.5" x14ac:dyDescent="0.2">
      <c r="A404" s="40">
        <v>384</v>
      </c>
      <c r="B404" s="1" t="s">
        <v>1785</v>
      </c>
      <c r="C404" s="89" t="s">
        <v>755</v>
      </c>
      <c r="D404" s="89" t="s">
        <v>785</v>
      </c>
      <c r="E404" s="1" t="s">
        <v>12</v>
      </c>
      <c r="F404" s="56">
        <v>4700</v>
      </c>
    </row>
    <row r="405" spans="1:6" s="41" customFormat="1" ht="25.5" x14ac:dyDescent="0.2">
      <c r="A405" s="40">
        <v>385</v>
      </c>
      <c r="B405" s="1" t="s">
        <v>1786</v>
      </c>
      <c r="C405" s="89" t="s">
        <v>786</v>
      </c>
      <c r="D405" s="89" t="s">
        <v>787</v>
      </c>
      <c r="E405" s="1" t="s">
        <v>788</v>
      </c>
      <c r="F405" s="56">
        <v>1</v>
      </c>
    </row>
    <row r="406" spans="1:6" s="41" customFormat="1" ht="25.5" x14ac:dyDescent="0.2">
      <c r="A406" s="40">
        <v>386</v>
      </c>
      <c r="B406" s="1" t="s">
        <v>1787</v>
      </c>
      <c r="C406" s="89" t="s">
        <v>789</v>
      </c>
      <c r="D406" s="89" t="s">
        <v>790</v>
      </c>
      <c r="E406" s="1" t="s">
        <v>177</v>
      </c>
      <c r="F406" s="56">
        <v>1</v>
      </c>
    </row>
    <row r="407" spans="1:6" s="41" customFormat="1" ht="25.5" x14ac:dyDescent="0.2">
      <c r="A407" s="40">
        <v>387</v>
      </c>
      <c r="B407" s="1" t="s">
        <v>1788</v>
      </c>
      <c r="C407" s="89" t="s">
        <v>791</v>
      </c>
      <c r="D407" s="89" t="s">
        <v>792</v>
      </c>
      <c r="E407" s="1" t="s">
        <v>793</v>
      </c>
      <c r="F407" s="56">
        <v>1</v>
      </c>
    </row>
    <row r="408" spans="1:6" s="41" customFormat="1" ht="25.5" x14ac:dyDescent="0.2">
      <c r="A408" s="40">
        <v>388</v>
      </c>
      <c r="B408" s="1" t="s">
        <v>1789</v>
      </c>
      <c r="C408" s="89" t="s">
        <v>794</v>
      </c>
      <c r="D408" s="89" t="s">
        <v>795</v>
      </c>
      <c r="E408" s="1" t="s">
        <v>177</v>
      </c>
      <c r="F408" s="56">
        <v>1</v>
      </c>
    </row>
    <row r="409" spans="1:6" s="41" customFormat="1" ht="51" x14ac:dyDescent="0.2">
      <c r="A409" s="40"/>
      <c r="B409" s="1"/>
      <c r="C409" s="88" t="s">
        <v>796</v>
      </c>
      <c r="D409" s="89"/>
      <c r="E409" s="1"/>
      <c r="F409" s="56"/>
    </row>
    <row r="410" spans="1:6" s="41" customFormat="1" ht="38.25" x14ac:dyDescent="0.2">
      <c r="A410" s="40">
        <v>389</v>
      </c>
      <c r="B410" s="1" t="s">
        <v>1790</v>
      </c>
      <c r="C410" s="89" t="s">
        <v>797</v>
      </c>
      <c r="D410" s="89" t="s">
        <v>798</v>
      </c>
      <c r="E410" s="1" t="s">
        <v>12</v>
      </c>
      <c r="F410" s="56">
        <v>294</v>
      </c>
    </row>
    <row r="411" spans="1:6" s="41" customFormat="1" ht="25.5" x14ac:dyDescent="0.2">
      <c r="A411" s="40">
        <v>390</v>
      </c>
      <c r="B411" s="1" t="s">
        <v>1791</v>
      </c>
      <c r="C411" s="89" t="s">
        <v>799</v>
      </c>
      <c r="D411" s="89" t="s">
        <v>800</v>
      </c>
      <c r="E411" s="1" t="s">
        <v>12</v>
      </c>
      <c r="F411" s="56">
        <v>5600000</v>
      </c>
    </row>
    <row r="412" spans="1:6" s="41" customFormat="1" ht="25.5" x14ac:dyDescent="0.2">
      <c r="A412" s="40">
        <v>391</v>
      </c>
      <c r="B412" s="1" t="s">
        <v>1792</v>
      </c>
      <c r="C412" s="89" t="s">
        <v>801</v>
      </c>
      <c r="D412" s="89" t="s">
        <v>802</v>
      </c>
      <c r="E412" s="1" t="s">
        <v>12</v>
      </c>
      <c r="F412" s="56">
        <v>280000</v>
      </c>
    </row>
    <row r="413" spans="1:6" s="41" customFormat="1" ht="38.25" x14ac:dyDescent="0.2">
      <c r="A413" s="40">
        <v>392</v>
      </c>
      <c r="B413" s="1" t="s">
        <v>1793</v>
      </c>
      <c r="C413" s="89" t="s">
        <v>803</v>
      </c>
      <c r="D413" s="89" t="s">
        <v>804</v>
      </c>
      <c r="E413" s="1" t="s">
        <v>12</v>
      </c>
      <c r="F413" s="56">
        <v>115500</v>
      </c>
    </row>
    <row r="414" spans="1:6" s="41" customFormat="1" ht="38.25" x14ac:dyDescent="0.2">
      <c r="A414" s="40">
        <v>393</v>
      </c>
      <c r="B414" s="1" t="s">
        <v>1794</v>
      </c>
      <c r="C414" s="89" t="s">
        <v>805</v>
      </c>
      <c r="D414" s="89" t="s">
        <v>806</v>
      </c>
      <c r="E414" s="1" t="s">
        <v>12</v>
      </c>
      <c r="F414" s="56">
        <v>4</v>
      </c>
    </row>
    <row r="415" spans="1:6" s="41" customFormat="1" ht="51" x14ac:dyDescent="0.2">
      <c r="A415" s="40">
        <v>394</v>
      </c>
      <c r="B415" s="1" t="s">
        <v>1795</v>
      </c>
      <c r="C415" s="89" t="s">
        <v>807</v>
      </c>
      <c r="D415" s="89" t="s">
        <v>807</v>
      </c>
      <c r="E415" s="1" t="s">
        <v>12</v>
      </c>
      <c r="F415" s="56">
        <v>4</v>
      </c>
    </row>
    <row r="416" spans="1:6" s="41" customFormat="1" ht="25.5" x14ac:dyDescent="0.2">
      <c r="A416" s="40">
        <v>395</v>
      </c>
      <c r="B416" s="1" t="s">
        <v>1796</v>
      </c>
      <c r="C416" s="89" t="s">
        <v>808</v>
      </c>
      <c r="D416" s="89" t="s">
        <v>809</v>
      </c>
      <c r="E416" s="1" t="s">
        <v>12</v>
      </c>
      <c r="F416" s="56">
        <v>140000</v>
      </c>
    </row>
    <row r="417" spans="1:6" s="41" customFormat="1" ht="25.5" x14ac:dyDescent="0.2">
      <c r="A417" s="40">
        <v>396</v>
      </c>
      <c r="B417" s="1" t="s">
        <v>1797</v>
      </c>
      <c r="C417" s="89" t="s">
        <v>810</v>
      </c>
      <c r="D417" s="89" t="s">
        <v>811</v>
      </c>
      <c r="E417" s="1" t="s">
        <v>12</v>
      </c>
      <c r="F417" s="56">
        <v>9120</v>
      </c>
    </row>
    <row r="418" spans="1:6" s="41" customFormat="1" ht="63.75" x14ac:dyDescent="0.2">
      <c r="A418" s="40"/>
      <c r="B418" s="1"/>
      <c r="C418" s="88" t="s">
        <v>812</v>
      </c>
      <c r="D418" s="89"/>
      <c r="E418" s="1"/>
      <c r="F418" s="56"/>
    </row>
    <row r="419" spans="1:6" s="41" customFormat="1" ht="38.25" x14ac:dyDescent="0.2">
      <c r="A419" s="40">
        <v>397</v>
      </c>
      <c r="B419" s="1" t="s">
        <v>1798</v>
      </c>
      <c r="C419" s="89" t="s">
        <v>813</v>
      </c>
      <c r="D419" s="89" t="s">
        <v>814</v>
      </c>
      <c r="E419" s="1" t="s">
        <v>9</v>
      </c>
      <c r="F419" s="56">
        <v>168000</v>
      </c>
    </row>
    <row r="420" spans="1:6" s="41" customFormat="1" ht="25.5" x14ac:dyDescent="0.2">
      <c r="A420" s="40">
        <v>398</v>
      </c>
      <c r="B420" s="1" t="s">
        <v>1799</v>
      </c>
      <c r="C420" s="89" t="s">
        <v>815</v>
      </c>
      <c r="D420" s="89" t="s">
        <v>816</v>
      </c>
      <c r="E420" s="1" t="s">
        <v>12</v>
      </c>
      <c r="F420" s="56">
        <v>10</v>
      </c>
    </row>
    <row r="421" spans="1:6" s="41" customFormat="1" ht="25.5" x14ac:dyDescent="0.2">
      <c r="A421" s="40">
        <v>399</v>
      </c>
      <c r="B421" s="1" t="s">
        <v>1800</v>
      </c>
      <c r="C421" s="89" t="s">
        <v>817</v>
      </c>
      <c r="D421" s="89" t="s">
        <v>818</v>
      </c>
      <c r="E421" s="1" t="s">
        <v>12</v>
      </c>
      <c r="F421" s="56">
        <v>10</v>
      </c>
    </row>
    <row r="422" spans="1:6" s="41" customFormat="1" ht="25.5" x14ac:dyDescent="0.2">
      <c r="A422" s="40">
        <v>400</v>
      </c>
      <c r="B422" s="1" t="s">
        <v>1801</v>
      </c>
      <c r="C422" s="89" t="s">
        <v>819</v>
      </c>
      <c r="D422" s="89" t="s">
        <v>820</v>
      </c>
      <c r="E422" s="1" t="s">
        <v>12</v>
      </c>
      <c r="F422" s="56">
        <v>2800</v>
      </c>
    </row>
    <row r="423" spans="1:6" s="41" customFormat="1" ht="38.25" x14ac:dyDescent="0.2">
      <c r="A423" s="40">
        <v>401</v>
      </c>
      <c r="B423" s="1" t="s">
        <v>1802</v>
      </c>
      <c r="C423" s="89" t="s">
        <v>821</v>
      </c>
      <c r="D423" s="89" t="s">
        <v>822</v>
      </c>
      <c r="E423" s="1" t="s">
        <v>12</v>
      </c>
      <c r="F423" s="56">
        <v>588000</v>
      </c>
    </row>
    <row r="424" spans="1:6" s="41" customFormat="1" ht="63.75" x14ac:dyDescent="0.2">
      <c r="A424" s="40">
        <v>402</v>
      </c>
      <c r="B424" s="1" t="s">
        <v>1803</v>
      </c>
      <c r="C424" s="89" t="s">
        <v>823</v>
      </c>
      <c r="D424" s="89" t="s">
        <v>824</v>
      </c>
      <c r="E424" s="1" t="s">
        <v>12</v>
      </c>
      <c r="F424" s="56">
        <v>140</v>
      </c>
    </row>
    <row r="425" spans="1:6" s="41" customFormat="1" ht="89.25" x14ac:dyDescent="0.2">
      <c r="A425" s="40">
        <v>403</v>
      </c>
      <c r="B425" s="1" t="s">
        <v>1804</v>
      </c>
      <c r="C425" s="89" t="s">
        <v>825</v>
      </c>
      <c r="D425" s="89" t="s">
        <v>826</v>
      </c>
      <c r="E425" s="1" t="s">
        <v>12</v>
      </c>
      <c r="F425" s="56">
        <v>140</v>
      </c>
    </row>
    <row r="426" spans="1:6" s="41" customFormat="1" ht="25.5" x14ac:dyDescent="0.2">
      <c r="A426" s="40">
        <v>404</v>
      </c>
      <c r="B426" s="1" t="s">
        <v>1805</v>
      </c>
      <c r="C426" s="89" t="s">
        <v>827</v>
      </c>
      <c r="D426" s="89" t="s">
        <v>828</v>
      </c>
      <c r="E426" s="1" t="s">
        <v>12</v>
      </c>
      <c r="F426" s="56">
        <v>14000</v>
      </c>
    </row>
    <row r="427" spans="1:6" s="41" customFormat="1" ht="38.25" x14ac:dyDescent="0.2">
      <c r="A427" s="40">
        <v>405</v>
      </c>
      <c r="B427" s="1" t="s">
        <v>1806</v>
      </c>
      <c r="C427" s="89" t="s">
        <v>829</v>
      </c>
      <c r="D427" s="89" t="s">
        <v>830</v>
      </c>
      <c r="E427" s="1" t="s">
        <v>12</v>
      </c>
      <c r="F427" s="56">
        <v>2800</v>
      </c>
    </row>
    <row r="428" spans="1:6" s="41" customFormat="1" ht="38.25" x14ac:dyDescent="0.2">
      <c r="A428" s="40">
        <v>406</v>
      </c>
      <c r="B428" s="1" t="s">
        <v>1807</v>
      </c>
      <c r="C428" s="89" t="s">
        <v>831</v>
      </c>
      <c r="D428" s="89" t="s">
        <v>832</v>
      </c>
      <c r="E428" s="1" t="s">
        <v>12</v>
      </c>
      <c r="F428" s="56">
        <v>1792</v>
      </c>
    </row>
    <row r="429" spans="1:6" s="41" customFormat="1" ht="25.5" x14ac:dyDescent="0.2">
      <c r="A429" s="40">
        <v>407</v>
      </c>
      <c r="B429" s="1" t="s">
        <v>1808</v>
      </c>
      <c r="C429" s="89" t="s">
        <v>833</v>
      </c>
      <c r="D429" s="89" t="s">
        <v>834</v>
      </c>
      <c r="E429" s="1" t="s">
        <v>12</v>
      </c>
      <c r="F429" s="56">
        <v>20</v>
      </c>
    </row>
    <row r="430" spans="1:6" s="41" customFormat="1" ht="38.25" x14ac:dyDescent="0.2">
      <c r="A430" s="40">
        <v>408</v>
      </c>
      <c r="B430" s="1" t="s">
        <v>1809</v>
      </c>
      <c r="C430" s="89" t="s">
        <v>835</v>
      </c>
      <c r="D430" s="89" t="s">
        <v>836</v>
      </c>
      <c r="E430" s="1" t="s">
        <v>12</v>
      </c>
      <c r="F430" s="56">
        <v>2800</v>
      </c>
    </row>
    <row r="431" spans="1:6" s="41" customFormat="1" ht="25.5" x14ac:dyDescent="0.2">
      <c r="A431" s="40">
        <v>409</v>
      </c>
      <c r="B431" s="1" t="s">
        <v>1810</v>
      </c>
      <c r="C431" s="89" t="s">
        <v>837</v>
      </c>
      <c r="D431" s="89" t="s">
        <v>838</v>
      </c>
      <c r="E431" s="1" t="s">
        <v>12</v>
      </c>
      <c r="F431" s="56">
        <v>1785</v>
      </c>
    </row>
    <row r="432" spans="1:6" s="41" customFormat="1" ht="25.5" x14ac:dyDescent="0.2">
      <c r="A432" s="40">
        <v>410</v>
      </c>
      <c r="B432" s="1" t="s">
        <v>1811</v>
      </c>
      <c r="C432" s="89" t="s">
        <v>839</v>
      </c>
      <c r="D432" s="89" t="s">
        <v>840</v>
      </c>
      <c r="E432" s="1" t="s">
        <v>12</v>
      </c>
      <c r="F432" s="56">
        <v>7000</v>
      </c>
    </row>
    <row r="433" spans="1:6" s="41" customFormat="1" ht="38.25" x14ac:dyDescent="0.2">
      <c r="A433" s="40">
        <v>411</v>
      </c>
      <c r="B433" s="1" t="s">
        <v>1812</v>
      </c>
      <c r="C433" s="89" t="s">
        <v>841</v>
      </c>
      <c r="D433" s="89" t="s">
        <v>842</v>
      </c>
      <c r="E433" s="8" t="s">
        <v>12</v>
      </c>
      <c r="F433" s="56">
        <v>1120</v>
      </c>
    </row>
    <row r="434" spans="1:6" s="41" customFormat="1" ht="63.75" x14ac:dyDescent="0.2">
      <c r="A434" s="40"/>
      <c r="B434" s="1"/>
      <c r="C434" s="88" t="s">
        <v>843</v>
      </c>
      <c r="D434" s="89"/>
      <c r="E434" s="1"/>
      <c r="F434" s="56"/>
    </row>
    <row r="435" spans="1:6" s="41" customFormat="1" ht="25.5" x14ac:dyDescent="0.2">
      <c r="A435" s="40">
        <v>412</v>
      </c>
      <c r="B435" s="1" t="s">
        <v>1813</v>
      </c>
      <c r="C435" s="89" t="s">
        <v>844</v>
      </c>
      <c r="D435" s="89" t="s">
        <v>845</v>
      </c>
      <c r="E435" s="1" t="s">
        <v>55</v>
      </c>
      <c r="F435" s="56">
        <v>3744</v>
      </c>
    </row>
    <row r="436" spans="1:6" s="41" customFormat="1" ht="25.5" x14ac:dyDescent="0.2">
      <c r="A436" s="40">
        <v>413</v>
      </c>
      <c r="B436" s="1" t="s">
        <v>1814</v>
      </c>
      <c r="C436" s="89" t="s">
        <v>846</v>
      </c>
      <c r="D436" s="89" t="s">
        <v>847</v>
      </c>
      <c r="E436" s="1" t="s">
        <v>55</v>
      </c>
      <c r="F436" s="56">
        <v>672</v>
      </c>
    </row>
    <row r="437" spans="1:6" s="41" customFormat="1" ht="25.5" x14ac:dyDescent="0.2">
      <c r="A437" s="40">
        <v>414</v>
      </c>
      <c r="B437" s="1" t="s">
        <v>1815</v>
      </c>
      <c r="C437" s="89" t="s">
        <v>848</v>
      </c>
      <c r="D437" s="89" t="s">
        <v>849</v>
      </c>
      <c r="E437" s="1" t="s">
        <v>55</v>
      </c>
      <c r="F437" s="56">
        <v>1152</v>
      </c>
    </row>
    <row r="438" spans="1:6" s="41" customFormat="1" ht="25.5" x14ac:dyDescent="0.2">
      <c r="A438" s="40">
        <v>415</v>
      </c>
      <c r="B438" s="1" t="s">
        <v>1816</v>
      </c>
      <c r="C438" s="89" t="s">
        <v>850</v>
      </c>
      <c r="D438" s="89" t="s">
        <v>851</v>
      </c>
      <c r="E438" s="1" t="s">
        <v>55</v>
      </c>
      <c r="F438" s="56">
        <v>4416</v>
      </c>
    </row>
    <row r="439" spans="1:6" s="41" customFormat="1" ht="25.5" x14ac:dyDescent="0.2">
      <c r="A439" s="40">
        <v>416</v>
      </c>
      <c r="B439" s="1" t="s">
        <v>1817</v>
      </c>
      <c r="C439" s="90" t="s">
        <v>852</v>
      </c>
      <c r="D439" s="90" t="s">
        <v>853</v>
      </c>
      <c r="E439" s="6" t="s">
        <v>55</v>
      </c>
      <c r="F439" s="56">
        <v>1152</v>
      </c>
    </row>
    <row r="440" spans="1:6" s="41" customFormat="1" ht="25.5" x14ac:dyDescent="0.2">
      <c r="A440" s="40">
        <v>417</v>
      </c>
      <c r="B440" s="1" t="s">
        <v>1818</v>
      </c>
      <c r="C440" s="89" t="s">
        <v>854</v>
      </c>
      <c r="D440" s="89" t="s">
        <v>855</v>
      </c>
      <c r="E440" s="1" t="s">
        <v>856</v>
      </c>
      <c r="F440" s="56">
        <v>2520</v>
      </c>
    </row>
    <row r="441" spans="1:6" s="41" customFormat="1" ht="63.75" x14ac:dyDescent="0.2">
      <c r="A441" s="40">
        <v>418</v>
      </c>
      <c r="B441" s="1" t="s">
        <v>1819</v>
      </c>
      <c r="C441" s="89" t="s">
        <v>850</v>
      </c>
      <c r="D441" s="89" t="s">
        <v>857</v>
      </c>
      <c r="E441" s="1" t="s">
        <v>55</v>
      </c>
      <c r="F441" s="56">
        <v>960</v>
      </c>
    </row>
    <row r="442" spans="1:6" s="41" customFormat="1" ht="38.25" x14ac:dyDescent="0.2">
      <c r="A442" s="40"/>
      <c r="B442" s="1"/>
      <c r="C442" s="88" t="s">
        <v>858</v>
      </c>
      <c r="D442" s="89"/>
      <c r="E442" s="1"/>
      <c r="F442" s="56"/>
    </row>
    <row r="443" spans="1:6" s="41" customFormat="1" ht="38.25" x14ac:dyDescent="0.2">
      <c r="A443" s="40">
        <v>419</v>
      </c>
      <c r="B443" s="1" t="s">
        <v>1820</v>
      </c>
      <c r="C443" s="89" t="s">
        <v>859</v>
      </c>
      <c r="D443" s="89" t="s">
        <v>860</v>
      </c>
      <c r="E443" s="1" t="s">
        <v>779</v>
      </c>
      <c r="F443" s="56">
        <v>4400</v>
      </c>
    </row>
    <row r="444" spans="1:6" s="41" customFormat="1" ht="38.25" x14ac:dyDescent="0.2">
      <c r="A444" s="40">
        <v>420</v>
      </c>
      <c r="B444" s="1" t="s">
        <v>1821</v>
      </c>
      <c r="C444" s="89" t="s">
        <v>861</v>
      </c>
      <c r="D444" s="89" t="s">
        <v>862</v>
      </c>
      <c r="E444" s="1" t="s">
        <v>12</v>
      </c>
      <c r="F444" s="56">
        <v>240</v>
      </c>
    </row>
    <row r="445" spans="1:6" s="41" customFormat="1" ht="25.5" x14ac:dyDescent="0.2">
      <c r="A445" s="40">
        <v>421</v>
      </c>
      <c r="B445" s="1" t="s">
        <v>1822</v>
      </c>
      <c r="C445" s="89" t="s">
        <v>863</v>
      </c>
      <c r="D445" s="89" t="s">
        <v>864</v>
      </c>
      <c r="E445" s="1" t="s">
        <v>779</v>
      </c>
      <c r="F445" s="56">
        <v>2200</v>
      </c>
    </row>
    <row r="446" spans="1:6" s="41" customFormat="1" ht="38.25" x14ac:dyDescent="0.2">
      <c r="A446" s="40">
        <v>422</v>
      </c>
      <c r="B446" s="1" t="s">
        <v>1823</v>
      </c>
      <c r="C446" s="89" t="s">
        <v>865</v>
      </c>
      <c r="D446" s="89" t="s">
        <v>866</v>
      </c>
      <c r="E446" s="1" t="s">
        <v>727</v>
      </c>
      <c r="F446" s="56">
        <v>700</v>
      </c>
    </row>
    <row r="447" spans="1:6" s="41" customFormat="1" ht="25.5" x14ac:dyDescent="0.2">
      <c r="A447" s="40">
        <v>423</v>
      </c>
      <c r="B447" s="1" t="s">
        <v>1824</v>
      </c>
      <c r="C447" s="89" t="s">
        <v>867</v>
      </c>
      <c r="D447" s="89" t="s">
        <v>868</v>
      </c>
      <c r="E447" s="1" t="s">
        <v>727</v>
      </c>
      <c r="F447" s="56">
        <v>1500</v>
      </c>
    </row>
    <row r="448" spans="1:6" s="41" customFormat="1" ht="25.5" x14ac:dyDescent="0.2">
      <c r="A448" s="40">
        <v>424</v>
      </c>
      <c r="B448" s="1" t="s">
        <v>1825</v>
      </c>
      <c r="C448" s="89" t="s">
        <v>869</v>
      </c>
      <c r="D448" s="89" t="s">
        <v>870</v>
      </c>
      <c r="E448" s="6" t="s">
        <v>727</v>
      </c>
      <c r="F448" s="56">
        <v>25</v>
      </c>
    </row>
    <row r="449" spans="1:6" s="41" customFormat="1" ht="38.25" x14ac:dyDescent="0.2">
      <c r="A449" s="40">
        <v>425</v>
      </c>
      <c r="B449" s="1" t="s">
        <v>1826</v>
      </c>
      <c r="C449" s="89" t="s">
        <v>871</v>
      </c>
      <c r="D449" s="89" t="s">
        <v>872</v>
      </c>
      <c r="E449" s="1" t="s">
        <v>727</v>
      </c>
      <c r="F449" s="56">
        <v>25</v>
      </c>
    </row>
    <row r="450" spans="1:6" s="41" customFormat="1" ht="12.75" x14ac:dyDescent="0.2">
      <c r="A450" s="40">
        <v>426</v>
      </c>
      <c r="B450" s="1" t="s">
        <v>1827</v>
      </c>
      <c r="C450" s="89" t="s">
        <v>873</v>
      </c>
      <c r="D450" s="89" t="s">
        <v>874</v>
      </c>
      <c r="E450" s="1" t="s">
        <v>793</v>
      </c>
      <c r="F450" s="56">
        <v>1</v>
      </c>
    </row>
    <row r="451" spans="1:6" s="41" customFormat="1" ht="12.75" x14ac:dyDescent="0.2">
      <c r="A451" s="40">
        <v>427</v>
      </c>
      <c r="B451" s="1" t="s">
        <v>1828</v>
      </c>
      <c r="C451" s="89" t="s">
        <v>875</v>
      </c>
      <c r="D451" s="89" t="s">
        <v>876</v>
      </c>
      <c r="E451" s="1" t="s">
        <v>877</v>
      </c>
      <c r="F451" s="56">
        <v>2</v>
      </c>
    </row>
    <row r="452" spans="1:6" s="41" customFormat="1" ht="38.25" x14ac:dyDescent="0.2">
      <c r="A452" s="40"/>
      <c r="B452" s="1"/>
      <c r="C452" s="88" t="s">
        <v>878</v>
      </c>
      <c r="D452" s="89"/>
      <c r="E452" s="1"/>
      <c r="F452" s="56"/>
    </row>
    <row r="453" spans="1:6" s="41" customFormat="1" ht="25.5" x14ac:dyDescent="0.2">
      <c r="A453" s="40">
        <v>428</v>
      </c>
      <c r="B453" s="1" t="s">
        <v>1829</v>
      </c>
      <c r="C453" s="89" t="s">
        <v>879</v>
      </c>
      <c r="D453" s="89" t="s">
        <v>880</v>
      </c>
      <c r="E453" s="1" t="s">
        <v>12</v>
      </c>
      <c r="F453" s="56">
        <v>105000</v>
      </c>
    </row>
    <row r="454" spans="1:6" s="41" customFormat="1" ht="25.5" x14ac:dyDescent="0.2">
      <c r="A454" s="40">
        <v>429</v>
      </c>
      <c r="B454" s="1" t="s">
        <v>1830</v>
      </c>
      <c r="C454" s="19" t="s">
        <v>881</v>
      </c>
      <c r="D454" s="89" t="s">
        <v>882</v>
      </c>
      <c r="E454" s="1" t="s">
        <v>12</v>
      </c>
      <c r="F454" s="56">
        <v>105000</v>
      </c>
    </row>
    <row r="455" spans="1:6" s="41" customFormat="1" ht="51" x14ac:dyDescent="0.2">
      <c r="A455" s="40"/>
      <c r="B455" s="1"/>
      <c r="C455" s="88" t="s">
        <v>883</v>
      </c>
      <c r="D455" s="89"/>
      <c r="E455" s="1"/>
      <c r="F455" s="56"/>
    </row>
    <row r="456" spans="1:6" s="41" customFormat="1" ht="25.5" x14ac:dyDescent="0.2">
      <c r="A456" s="40">
        <v>430</v>
      </c>
      <c r="B456" s="1" t="s">
        <v>1831</v>
      </c>
      <c r="C456" s="89" t="s">
        <v>884</v>
      </c>
      <c r="D456" s="89" t="s">
        <v>885</v>
      </c>
      <c r="E456" s="1" t="s">
        <v>55</v>
      </c>
      <c r="F456" s="56">
        <v>250</v>
      </c>
    </row>
    <row r="457" spans="1:6" s="41" customFormat="1" ht="25.5" x14ac:dyDescent="0.2">
      <c r="A457" s="40">
        <v>431</v>
      </c>
      <c r="B457" s="1" t="s">
        <v>1832</v>
      </c>
      <c r="C457" s="89" t="s">
        <v>886</v>
      </c>
      <c r="D457" s="89" t="s">
        <v>887</v>
      </c>
      <c r="E457" s="1" t="s">
        <v>55</v>
      </c>
      <c r="F457" s="56">
        <v>250</v>
      </c>
    </row>
    <row r="458" spans="1:6" s="41" customFormat="1" ht="51" x14ac:dyDescent="0.2">
      <c r="A458" s="40"/>
      <c r="B458" s="1"/>
      <c r="C458" s="88" t="s">
        <v>888</v>
      </c>
      <c r="D458" s="89"/>
      <c r="E458" s="1"/>
      <c r="F458" s="56"/>
    </row>
    <row r="459" spans="1:6" s="41" customFormat="1" ht="25.5" x14ac:dyDescent="0.2">
      <c r="A459" s="40">
        <v>432</v>
      </c>
      <c r="B459" s="1" t="s">
        <v>1833</v>
      </c>
      <c r="C459" s="91" t="s">
        <v>889</v>
      </c>
      <c r="D459" s="91" t="s">
        <v>890</v>
      </c>
      <c r="E459" s="1" t="s">
        <v>55</v>
      </c>
      <c r="F459" s="56">
        <v>10000</v>
      </c>
    </row>
    <row r="460" spans="1:6" s="41" customFormat="1" ht="12.75" x14ac:dyDescent="0.2">
      <c r="A460" s="40">
        <v>433</v>
      </c>
      <c r="B460" s="1" t="s">
        <v>1834</v>
      </c>
      <c r="C460" s="89" t="s">
        <v>891</v>
      </c>
      <c r="D460" s="89" t="s">
        <v>892</v>
      </c>
      <c r="E460" s="1" t="s">
        <v>893</v>
      </c>
      <c r="F460" s="56">
        <v>100</v>
      </c>
    </row>
    <row r="461" spans="1:6" s="41" customFormat="1" ht="12.75" x14ac:dyDescent="0.2">
      <c r="A461" s="40">
        <v>434</v>
      </c>
      <c r="B461" s="1" t="s">
        <v>1835</v>
      </c>
      <c r="C461" s="89" t="s">
        <v>894</v>
      </c>
      <c r="D461" s="89" t="s">
        <v>895</v>
      </c>
      <c r="E461" s="1" t="s">
        <v>896</v>
      </c>
      <c r="F461" s="56">
        <v>60</v>
      </c>
    </row>
    <row r="462" spans="1:6" s="41" customFormat="1" ht="12.75" x14ac:dyDescent="0.2">
      <c r="A462" s="40">
        <v>435</v>
      </c>
      <c r="B462" s="1" t="s">
        <v>1836</v>
      </c>
      <c r="C462" s="89" t="s">
        <v>897</v>
      </c>
      <c r="D462" s="89" t="s">
        <v>898</v>
      </c>
      <c r="E462" s="1" t="s">
        <v>896</v>
      </c>
      <c r="F462" s="56">
        <v>60</v>
      </c>
    </row>
    <row r="463" spans="1:6" s="41" customFormat="1" ht="12.75" x14ac:dyDescent="0.2">
      <c r="A463" s="40">
        <v>436</v>
      </c>
      <c r="B463" s="1" t="s">
        <v>1837</v>
      </c>
      <c r="C463" s="89" t="s">
        <v>899</v>
      </c>
      <c r="D463" s="89" t="s">
        <v>900</v>
      </c>
      <c r="E463" s="1" t="s">
        <v>896</v>
      </c>
      <c r="F463" s="56">
        <v>60</v>
      </c>
    </row>
    <row r="464" spans="1:6" s="41" customFormat="1" ht="38.25" x14ac:dyDescent="0.2">
      <c r="A464" s="40"/>
      <c r="B464" s="1"/>
      <c r="C464" s="88" t="s">
        <v>901</v>
      </c>
      <c r="D464" s="89"/>
      <c r="E464" s="1"/>
      <c r="F464" s="56"/>
    </row>
    <row r="465" spans="1:6" s="41" customFormat="1" ht="25.5" x14ac:dyDescent="0.2">
      <c r="A465" s="40">
        <v>437</v>
      </c>
      <c r="B465" s="1" t="s">
        <v>1838</v>
      </c>
      <c r="C465" s="91" t="s">
        <v>902</v>
      </c>
      <c r="D465" s="91" t="s">
        <v>903</v>
      </c>
      <c r="E465" s="1" t="s">
        <v>904</v>
      </c>
      <c r="F465" s="56">
        <v>21000</v>
      </c>
    </row>
    <row r="466" spans="1:6" s="41" customFormat="1" ht="51" x14ac:dyDescent="0.2">
      <c r="A466" s="40"/>
      <c r="B466" s="1"/>
      <c r="C466" s="88" t="s">
        <v>905</v>
      </c>
      <c r="D466" s="90"/>
      <c r="E466" s="6"/>
      <c r="F466" s="56"/>
    </row>
    <row r="467" spans="1:6" s="41" customFormat="1" ht="38.25" x14ac:dyDescent="0.2">
      <c r="A467" s="40">
        <v>438</v>
      </c>
      <c r="B467" s="1" t="s">
        <v>1839</v>
      </c>
      <c r="C467" s="90" t="s">
        <v>906</v>
      </c>
      <c r="D467" s="90" t="s">
        <v>907</v>
      </c>
      <c r="E467" s="6" t="s">
        <v>630</v>
      </c>
      <c r="F467" s="56">
        <v>2800</v>
      </c>
    </row>
    <row r="468" spans="1:6" s="41" customFormat="1" ht="38.25" x14ac:dyDescent="0.2">
      <c r="A468" s="40">
        <v>439</v>
      </c>
      <c r="B468" s="1" t="s">
        <v>1840</v>
      </c>
      <c r="C468" s="90" t="s">
        <v>908</v>
      </c>
      <c r="D468" s="90" t="s">
        <v>909</v>
      </c>
      <c r="E468" s="6" t="s">
        <v>630</v>
      </c>
      <c r="F468" s="56">
        <v>1400</v>
      </c>
    </row>
    <row r="469" spans="1:6" s="41" customFormat="1" ht="38.25" x14ac:dyDescent="0.2">
      <c r="A469" s="40">
        <v>440</v>
      </c>
      <c r="B469" s="1" t="s">
        <v>1841</v>
      </c>
      <c r="C469" s="90" t="s">
        <v>910</v>
      </c>
      <c r="D469" s="90" t="s">
        <v>911</v>
      </c>
      <c r="E469" s="6" t="s">
        <v>630</v>
      </c>
      <c r="F469" s="56">
        <v>1400</v>
      </c>
    </row>
    <row r="470" spans="1:6" s="41" customFormat="1" ht="38.25" x14ac:dyDescent="0.2">
      <c r="A470" s="40">
        <v>441</v>
      </c>
      <c r="B470" s="1" t="s">
        <v>1842</v>
      </c>
      <c r="C470" s="89" t="s">
        <v>912</v>
      </c>
      <c r="D470" s="89" t="s">
        <v>913</v>
      </c>
      <c r="E470" s="6" t="s">
        <v>630</v>
      </c>
      <c r="F470" s="56">
        <v>2800</v>
      </c>
    </row>
    <row r="471" spans="1:6" s="41" customFormat="1" ht="25.5" x14ac:dyDescent="0.2">
      <c r="A471" s="40">
        <v>442</v>
      </c>
      <c r="B471" s="1" t="s">
        <v>1843</v>
      </c>
      <c r="C471" s="89" t="s">
        <v>914</v>
      </c>
      <c r="D471" s="89" t="s">
        <v>915</v>
      </c>
      <c r="E471" s="6" t="s">
        <v>896</v>
      </c>
      <c r="F471" s="56">
        <v>10</v>
      </c>
    </row>
    <row r="472" spans="1:6" s="41" customFormat="1" ht="25.5" x14ac:dyDescent="0.2">
      <c r="A472" s="40">
        <v>443</v>
      </c>
      <c r="B472" s="1" t="s">
        <v>1844</v>
      </c>
      <c r="C472" s="89" t="s">
        <v>916</v>
      </c>
      <c r="D472" s="89" t="s">
        <v>917</v>
      </c>
      <c r="E472" s="6" t="s">
        <v>896</v>
      </c>
      <c r="F472" s="56">
        <v>10</v>
      </c>
    </row>
    <row r="473" spans="1:6" s="41" customFormat="1" ht="51" x14ac:dyDescent="0.2">
      <c r="A473" s="40"/>
      <c r="B473" s="1"/>
      <c r="C473" s="88" t="s">
        <v>918</v>
      </c>
      <c r="D473" s="90"/>
      <c r="E473" s="6"/>
      <c r="F473" s="56"/>
    </row>
    <row r="474" spans="1:6" s="41" customFormat="1" ht="25.5" x14ac:dyDescent="0.2">
      <c r="A474" s="40">
        <v>444</v>
      </c>
      <c r="B474" s="1" t="s">
        <v>1845</v>
      </c>
      <c r="C474" s="90" t="s">
        <v>919</v>
      </c>
      <c r="D474" s="90" t="s">
        <v>920</v>
      </c>
      <c r="E474" s="6" t="s">
        <v>12</v>
      </c>
      <c r="F474" s="56">
        <v>24</v>
      </c>
    </row>
    <row r="475" spans="1:6" s="41" customFormat="1" ht="25.5" x14ac:dyDescent="0.2">
      <c r="A475" s="40">
        <v>445</v>
      </c>
      <c r="B475" s="1" t="s">
        <v>1846</v>
      </c>
      <c r="C475" s="90" t="s">
        <v>921</v>
      </c>
      <c r="D475" s="90" t="s">
        <v>922</v>
      </c>
      <c r="E475" s="6" t="s">
        <v>12</v>
      </c>
      <c r="F475" s="56">
        <v>24</v>
      </c>
    </row>
    <row r="476" spans="1:6" s="41" customFormat="1" ht="25.5" x14ac:dyDescent="0.2">
      <c r="A476" s="40">
        <v>446</v>
      </c>
      <c r="B476" s="1" t="s">
        <v>1847</v>
      </c>
      <c r="C476" s="90" t="s">
        <v>923</v>
      </c>
      <c r="D476" s="90" t="s">
        <v>924</v>
      </c>
      <c r="E476" s="6" t="s">
        <v>12</v>
      </c>
      <c r="F476" s="56">
        <v>24</v>
      </c>
    </row>
    <row r="477" spans="1:6" s="41" customFormat="1" ht="51" x14ac:dyDescent="0.2">
      <c r="A477" s="40">
        <v>447</v>
      </c>
      <c r="B477" s="1" t="s">
        <v>1848</v>
      </c>
      <c r="C477" s="90" t="s">
        <v>925</v>
      </c>
      <c r="D477" s="90" t="s">
        <v>926</v>
      </c>
      <c r="E477" s="6" t="s">
        <v>12</v>
      </c>
      <c r="F477" s="56">
        <v>140000</v>
      </c>
    </row>
    <row r="478" spans="1:6" s="41" customFormat="1" ht="51" x14ac:dyDescent="0.2">
      <c r="A478" s="40">
        <v>448</v>
      </c>
      <c r="B478" s="1" t="s">
        <v>1849</v>
      </c>
      <c r="C478" s="90" t="s">
        <v>927</v>
      </c>
      <c r="D478" s="90" t="s">
        <v>928</v>
      </c>
      <c r="E478" s="6" t="s">
        <v>12</v>
      </c>
      <c r="F478" s="56">
        <v>140000</v>
      </c>
    </row>
    <row r="479" spans="1:6" s="41" customFormat="1" ht="63.75" x14ac:dyDescent="0.2">
      <c r="A479" s="40">
        <v>449</v>
      </c>
      <c r="B479" s="1" t="s">
        <v>1850</v>
      </c>
      <c r="C479" s="90" t="s">
        <v>929</v>
      </c>
      <c r="D479" s="90" t="s">
        <v>930</v>
      </c>
      <c r="E479" s="6" t="s">
        <v>12</v>
      </c>
      <c r="F479" s="56">
        <v>2520000</v>
      </c>
    </row>
    <row r="480" spans="1:6" s="41" customFormat="1" ht="25.5" x14ac:dyDescent="0.2">
      <c r="A480" s="40">
        <v>450</v>
      </c>
      <c r="B480" s="1" t="s">
        <v>1851</v>
      </c>
      <c r="C480" s="90" t="s">
        <v>931</v>
      </c>
      <c r="D480" s="90" t="s">
        <v>932</v>
      </c>
      <c r="E480" s="6" t="s">
        <v>12</v>
      </c>
      <c r="F480" s="56">
        <v>42000</v>
      </c>
    </row>
    <row r="481" spans="1:6" s="41" customFormat="1" ht="51" x14ac:dyDescent="0.2">
      <c r="A481" s="40">
        <v>451</v>
      </c>
      <c r="B481" s="1" t="s">
        <v>1852</v>
      </c>
      <c r="C481" s="90" t="s">
        <v>933</v>
      </c>
      <c r="D481" s="90" t="s">
        <v>934</v>
      </c>
      <c r="E481" s="6" t="s">
        <v>12</v>
      </c>
      <c r="F481" s="56">
        <v>1764</v>
      </c>
    </row>
    <row r="482" spans="1:6" s="41" customFormat="1" ht="51" x14ac:dyDescent="0.2">
      <c r="A482" s="40">
        <v>452</v>
      </c>
      <c r="B482" s="1" t="s">
        <v>1853</v>
      </c>
      <c r="C482" s="90" t="s">
        <v>935</v>
      </c>
      <c r="D482" s="90" t="s">
        <v>936</v>
      </c>
      <c r="E482" s="6" t="s">
        <v>12</v>
      </c>
      <c r="F482" s="56">
        <v>2296</v>
      </c>
    </row>
    <row r="483" spans="1:6" s="41" customFormat="1" ht="25.5" x14ac:dyDescent="0.2">
      <c r="A483" s="40">
        <v>453</v>
      </c>
      <c r="B483" s="1" t="s">
        <v>1854</v>
      </c>
      <c r="C483" s="89" t="s">
        <v>937</v>
      </c>
      <c r="D483" s="89" t="s">
        <v>938</v>
      </c>
      <c r="E483" s="7" t="s">
        <v>12</v>
      </c>
      <c r="F483" s="56">
        <v>800</v>
      </c>
    </row>
    <row r="484" spans="1:6" s="41" customFormat="1" ht="25.5" x14ac:dyDescent="0.2">
      <c r="A484" s="40"/>
      <c r="B484" s="1"/>
      <c r="C484" s="88" t="s">
        <v>939</v>
      </c>
      <c r="D484" s="90"/>
      <c r="E484" s="6"/>
      <c r="F484" s="56"/>
    </row>
    <row r="485" spans="1:6" s="41" customFormat="1" ht="25.5" x14ac:dyDescent="0.2">
      <c r="A485" s="40">
        <v>454</v>
      </c>
      <c r="B485" s="1" t="s">
        <v>1855</v>
      </c>
      <c r="C485" s="89" t="s">
        <v>940</v>
      </c>
      <c r="D485" s="89" t="s">
        <v>941</v>
      </c>
      <c r="E485" s="1" t="s">
        <v>55</v>
      </c>
      <c r="F485" s="56">
        <v>960</v>
      </c>
    </row>
    <row r="486" spans="1:6" s="41" customFormat="1" ht="25.5" x14ac:dyDescent="0.2">
      <c r="A486" s="40">
        <v>455</v>
      </c>
      <c r="B486" s="1" t="s">
        <v>1856</v>
      </c>
      <c r="C486" s="89" t="s">
        <v>942</v>
      </c>
      <c r="D486" s="89" t="s">
        <v>943</v>
      </c>
      <c r="E486" s="1" t="s">
        <v>630</v>
      </c>
      <c r="F486" s="56">
        <v>960</v>
      </c>
    </row>
    <row r="487" spans="1:6" s="41" customFormat="1" ht="12.75" x14ac:dyDescent="0.2">
      <c r="A487" s="40">
        <v>456</v>
      </c>
      <c r="B487" s="1" t="s">
        <v>1857</v>
      </c>
      <c r="C487" s="89" t="s">
        <v>944</v>
      </c>
      <c r="D487" s="89" t="s">
        <v>945</v>
      </c>
      <c r="E487" s="6" t="s">
        <v>55</v>
      </c>
      <c r="F487" s="56">
        <v>2016</v>
      </c>
    </row>
    <row r="488" spans="1:6" s="41" customFormat="1" ht="12.75" x14ac:dyDescent="0.2">
      <c r="A488" s="40">
        <v>457</v>
      </c>
      <c r="B488" s="1" t="s">
        <v>1858</v>
      </c>
      <c r="C488" s="89" t="s">
        <v>946</v>
      </c>
      <c r="D488" s="89" t="s">
        <v>947</v>
      </c>
      <c r="E488" s="6" t="s">
        <v>55</v>
      </c>
      <c r="F488" s="56">
        <v>96</v>
      </c>
    </row>
    <row r="489" spans="1:6" s="41" customFormat="1" ht="38.25" x14ac:dyDescent="0.2">
      <c r="A489" s="40">
        <v>458</v>
      </c>
      <c r="B489" s="1" t="s">
        <v>1859</v>
      </c>
      <c r="C489" s="89" t="s">
        <v>948</v>
      </c>
      <c r="D489" s="89" t="s">
        <v>949</v>
      </c>
      <c r="E489" s="1" t="s">
        <v>55</v>
      </c>
      <c r="F489" s="56">
        <v>96</v>
      </c>
    </row>
    <row r="490" spans="1:6" s="41" customFormat="1" ht="12.75" x14ac:dyDescent="0.2">
      <c r="A490" s="40">
        <v>459</v>
      </c>
      <c r="B490" s="1" t="s">
        <v>1860</v>
      </c>
      <c r="C490" s="89" t="s">
        <v>950</v>
      </c>
      <c r="D490" s="89" t="s">
        <v>951</v>
      </c>
      <c r="E490" s="1" t="s">
        <v>55</v>
      </c>
      <c r="F490" s="56">
        <v>96</v>
      </c>
    </row>
    <row r="491" spans="1:6" s="41" customFormat="1" ht="12.75" x14ac:dyDescent="0.2">
      <c r="A491" s="40">
        <v>460</v>
      </c>
      <c r="B491" s="1" t="s">
        <v>1861</v>
      </c>
      <c r="C491" s="89" t="s">
        <v>952</v>
      </c>
      <c r="D491" s="89" t="s">
        <v>953</v>
      </c>
      <c r="E491" s="1" t="s">
        <v>55</v>
      </c>
      <c r="F491" s="56">
        <v>96</v>
      </c>
    </row>
    <row r="492" spans="1:6" s="41" customFormat="1" ht="12.75" x14ac:dyDescent="0.2">
      <c r="A492" s="40">
        <v>461</v>
      </c>
      <c r="B492" s="1" t="s">
        <v>1862</v>
      </c>
      <c r="C492" s="89" t="s">
        <v>954</v>
      </c>
      <c r="D492" s="89" t="s">
        <v>955</v>
      </c>
      <c r="E492" s="1" t="s">
        <v>55</v>
      </c>
      <c r="F492" s="56">
        <v>96</v>
      </c>
    </row>
    <row r="493" spans="1:6" s="41" customFormat="1" ht="51" x14ac:dyDescent="0.2">
      <c r="A493" s="40"/>
      <c r="B493" s="1"/>
      <c r="C493" s="88" t="s">
        <v>956</v>
      </c>
      <c r="D493" s="94"/>
      <c r="E493" s="1"/>
      <c r="F493" s="56"/>
    </row>
    <row r="494" spans="1:6" s="41" customFormat="1" ht="25.5" x14ac:dyDescent="0.2">
      <c r="A494" s="40">
        <v>462</v>
      </c>
      <c r="B494" s="1" t="s">
        <v>1863</v>
      </c>
      <c r="C494" s="89" t="s">
        <v>957</v>
      </c>
      <c r="D494" s="89" t="s">
        <v>958</v>
      </c>
      <c r="E494" s="1" t="s">
        <v>55</v>
      </c>
      <c r="F494" s="56">
        <v>28000</v>
      </c>
    </row>
    <row r="495" spans="1:6" s="41" customFormat="1" ht="38.25" x14ac:dyDescent="0.2">
      <c r="A495" s="40"/>
      <c r="B495" s="1"/>
      <c r="C495" s="88" t="s">
        <v>959</v>
      </c>
      <c r="D495" s="89"/>
      <c r="E495" s="1"/>
      <c r="F495" s="56"/>
    </row>
    <row r="496" spans="1:6" s="41" customFormat="1" ht="25.5" x14ac:dyDescent="0.2">
      <c r="A496" s="40">
        <v>463</v>
      </c>
      <c r="B496" s="1" t="s">
        <v>1864</v>
      </c>
      <c r="C496" s="89" t="s">
        <v>960</v>
      </c>
      <c r="D496" s="89" t="s">
        <v>961</v>
      </c>
      <c r="E496" s="1" t="s">
        <v>55</v>
      </c>
      <c r="F496" s="56">
        <v>210</v>
      </c>
    </row>
    <row r="497" spans="1:6" s="41" customFormat="1" ht="25.5" x14ac:dyDescent="0.2">
      <c r="A497" s="40">
        <v>464</v>
      </c>
      <c r="B497" s="1" t="s">
        <v>1865</v>
      </c>
      <c r="C497" s="89" t="s">
        <v>962</v>
      </c>
      <c r="D497" s="89" t="s">
        <v>963</v>
      </c>
      <c r="E497" s="1" t="s">
        <v>12</v>
      </c>
      <c r="F497" s="56">
        <v>6</v>
      </c>
    </row>
    <row r="498" spans="1:6" s="41" customFormat="1" ht="25.5" x14ac:dyDescent="0.2">
      <c r="A498" s="40">
        <v>465</v>
      </c>
      <c r="B498" s="1" t="s">
        <v>1866</v>
      </c>
      <c r="C498" s="89" t="s">
        <v>964</v>
      </c>
      <c r="D498" s="89" t="s">
        <v>965</v>
      </c>
      <c r="E498" s="1" t="s">
        <v>12</v>
      </c>
      <c r="F498" s="56">
        <v>12</v>
      </c>
    </row>
    <row r="499" spans="1:6" s="41" customFormat="1" ht="25.5" x14ac:dyDescent="0.2">
      <c r="A499" s="40">
        <v>466</v>
      </c>
      <c r="B499" s="1" t="s">
        <v>1867</v>
      </c>
      <c r="C499" s="89" t="s">
        <v>966</v>
      </c>
      <c r="D499" s="89" t="s">
        <v>967</v>
      </c>
      <c r="E499" s="1" t="s">
        <v>55</v>
      </c>
      <c r="F499" s="56">
        <v>168</v>
      </c>
    </row>
    <row r="500" spans="1:6" s="41" customFormat="1" ht="25.5" x14ac:dyDescent="0.2">
      <c r="A500" s="40">
        <v>467</v>
      </c>
      <c r="B500" s="1" t="s">
        <v>1868</v>
      </c>
      <c r="C500" s="89" t="s">
        <v>968</v>
      </c>
      <c r="D500" s="89" t="s">
        <v>969</v>
      </c>
      <c r="E500" s="1" t="s">
        <v>55</v>
      </c>
      <c r="F500" s="56">
        <v>252</v>
      </c>
    </row>
    <row r="501" spans="1:6" s="41" customFormat="1" ht="25.5" x14ac:dyDescent="0.2">
      <c r="A501" s="40">
        <v>468</v>
      </c>
      <c r="B501" s="1" t="s">
        <v>1869</v>
      </c>
      <c r="C501" s="89" t="s">
        <v>970</v>
      </c>
      <c r="D501" s="89" t="s">
        <v>971</v>
      </c>
      <c r="E501" s="1" t="s">
        <v>12</v>
      </c>
      <c r="F501" s="56">
        <v>18</v>
      </c>
    </row>
    <row r="502" spans="1:6" s="41" customFormat="1" ht="25.5" x14ac:dyDescent="0.2">
      <c r="A502" s="40">
        <v>469</v>
      </c>
      <c r="B502" s="1" t="s">
        <v>1870</v>
      </c>
      <c r="C502" s="89" t="s">
        <v>972</v>
      </c>
      <c r="D502" s="89" t="s">
        <v>973</v>
      </c>
      <c r="E502" s="1" t="s">
        <v>55</v>
      </c>
      <c r="F502" s="56">
        <v>252</v>
      </c>
    </row>
    <row r="503" spans="1:6" s="41" customFormat="1" ht="25.5" x14ac:dyDescent="0.2">
      <c r="A503" s="40">
        <v>470</v>
      </c>
      <c r="B503" s="1" t="s">
        <v>1871</v>
      </c>
      <c r="C503" s="89" t="s">
        <v>964</v>
      </c>
      <c r="D503" s="89" t="s">
        <v>965</v>
      </c>
      <c r="E503" s="1" t="s">
        <v>12</v>
      </c>
      <c r="F503" s="56">
        <v>15</v>
      </c>
    </row>
    <row r="504" spans="1:6" s="41" customFormat="1" ht="25.5" x14ac:dyDescent="0.2">
      <c r="A504" s="40">
        <v>471</v>
      </c>
      <c r="B504" s="1" t="s">
        <v>1872</v>
      </c>
      <c r="C504" s="89" t="s">
        <v>974</v>
      </c>
      <c r="D504" s="89" t="s">
        <v>975</v>
      </c>
      <c r="E504" s="1" t="s">
        <v>55</v>
      </c>
      <c r="F504" s="56">
        <v>252</v>
      </c>
    </row>
    <row r="505" spans="1:6" s="41" customFormat="1" ht="25.5" x14ac:dyDescent="0.2">
      <c r="A505" s="40">
        <v>472</v>
      </c>
      <c r="B505" s="1" t="s">
        <v>1873</v>
      </c>
      <c r="C505" s="89" t="s">
        <v>964</v>
      </c>
      <c r="D505" s="89" t="s">
        <v>965</v>
      </c>
      <c r="E505" s="1" t="s">
        <v>12</v>
      </c>
      <c r="F505" s="56">
        <v>15</v>
      </c>
    </row>
    <row r="506" spans="1:6" s="41" customFormat="1" ht="25.5" x14ac:dyDescent="0.2">
      <c r="A506" s="40">
        <v>473</v>
      </c>
      <c r="B506" s="1" t="s">
        <v>1874</v>
      </c>
      <c r="C506" s="89" t="s">
        <v>976</v>
      </c>
      <c r="D506" s="89" t="s">
        <v>977</v>
      </c>
      <c r="E506" s="1" t="s">
        <v>55</v>
      </c>
      <c r="F506" s="56">
        <v>168</v>
      </c>
    </row>
    <row r="507" spans="1:6" s="41" customFormat="1" ht="25.5" x14ac:dyDescent="0.2">
      <c r="A507" s="40">
        <v>474</v>
      </c>
      <c r="B507" s="1" t="s">
        <v>1875</v>
      </c>
      <c r="C507" s="89" t="s">
        <v>978</v>
      </c>
      <c r="D507" s="89" t="s">
        <v>979</v>
      </c>
      <c r="E507" s="1" t="s">
        <v>12</v>
      </c>
      <c r="F507" s="56">
        <v>6</v>
      </c>
    </row>
    <row r="508" spans="1:6" s="41" customFormat="1" ht="25.5" x14ac:dyDescent="0.2">
      <c r="A508" s="40">
        <v>475</v>
      </c>
      <c r="B508" s="1" t="s">
        <v>1876</v>
      </c>
      <c r="C508" s="89" t="s">
        <v>980</v>
      </c>
      <c r="D508" s="89" t="s">
        <v>981</v>
      </c>
      <c r="E508" s="1" t="s">
        <v>12</v>
      </c>
      <c r="F508" s="56">
        <v>45</v>
      </c>
    </row>
    <row r="509" spans="1:6" s="41" customFormat="1" ht="25.5" x14ac:dyDescent="0.2">
      <c r="A509" s="40">
        <v>476</v>
      </c>
      <c r="B509" s="1" t="s">
        <v>1877</v>
      </c>
      <c r="C509" s="89" t="s">
        <v>982</v>
      </c>
      <c r="D509" s="89" t="s">
        <v>983</v>
      </c>
      <c r="E509" s="1" t="s">
        <v>55</v>
      </c>
      <c r="F509" s="56">
        <v>798</v>
      </c>
    </row>
    <row r="510" spans="1:6" s="41" customFormat="1" ht="25.5" x14ac:dyDescent="0.2">
      <c r="A510" s="40">
        <v>477</v>
      </c>
      <c r="B510" s="1" t="s">
        <v>1878</v>
      </c>
      <c r="C510" s="89" t="s">
        <v>984</v>
      </c>
      <c r="D510" s="89" t="s">
        <v>985</v>
      </c>
      <c r="E510" s="1" t="s">
        <v>12</v>
      </c>
      <c r="F510" s="56">
        <v>8</v>
      </c>
    </row>
    <row r="511" spans="1:6" s="41" customFormat="1" ht="25.5" x14ac:dyDescent="0.2">
      <c r="A511" s="40">
        <v>478</v>
      </c>
      <c r="B511" s="1" t="s">
        <v>1879</v>
      </c>
      <c r="C511" s="89" t="s">
        <v>986</v>
      </c>
      <c r="D511" s="89" t="s">
        <v>987</v>
      </c>
      <c r="E511" s="1" t="s">
        <v>55</v>
      </c>
      <c r="F511" s="56">
        <v>168</v>
      </c>
    </row>
    <row r="512" spans="1:6" s="41" customFormat="1" ht="25.5" x14ac:dyDescent="0.2">
      <c r="A512" s="40">
        <v>479</v>
      </c>
      <c r="B512" s="1" t="s">
        <v>1880</v>
      </c>
      <c r="C512" s="89" t="s">
        <v>988</v>
      </c>
      <c r="D512" s="89" t="s">
        <v>989</v>
      </c>
      <c r="E512" s="1" t="s">
        <v>12</v>
      </c>
      <c r="F512" s="56">
        <v>24</v>
      </c>
    </row>
    <row r="513" spans="1:6" s="41" customFormat="1" ht="25.5" x14ac:dyDescent="0.2">
      <c r="A513" s="40">
        <v>480</v>
      </c>
      <c r="B513" s="1" t="s">
        <v>1881</v>
      </c>
      <c r="C513" s="89" t="s">
        <v>990</v>
      </c>
      <c r="D513" s="89" t="s">
        <v>991</v>
      </c>
      <c r="E513" s="1" t="s">
        <v>55</v>
      </c>
      <c r="F513" s="56">
        <v>210</v>
      </c>
    </row>
    <row r="514" spans="1:6" s="41" customFormat="1" ht="25.5" x14ac:dyDescent="0.2">
      <c r="A514" s="40">
        <v>481</v>
      </c>
      <c r="B514" s="1" t="s">
        <v>1882</v>
      </c>
      <c r="C514" s="89" t="s">
        <v>992</v>
      </c>
      <c r="D514" s="89" t="s">
        <v>993</v>
      </c>
      <c r="E514" s="1" t="s">
        <v>12</v>
      </c>
      <c r="F514" s="56">
        <v>18</v>
      </c>
    </row>
    <row r="515" spans="1:6" s="41" customFormat="1" ht="12.75" x14ac:dyDescent="0.2">
      <c r="A515" s="40">
        <v>482</v>
      </c>
      <c r="B515" s="1" t="s">
        <v>1883</v>
      </c>
      <c r="C515" s="89" t="s">
        <v>994</v>
      </c>
      <c r="D515" s="89" t="s">
        <v>995</v>
      </c>
      <c r="E515" s="1" t="s">
        <v>55</v>
      </c>
      <c r="F515" s="56">
        <v>84</v>
      </c>
    </row>
    <row r="516" spans="1:6" s="41" customFormat="1" ht="25.5" x14ac:dyDescent="0.2">
      <c r="A516" s="40">
        <v>483</v>
      </c>
      <c r="B516" s="1" t="s">
        <v>1884</v>
      </c>
      <c r="C516" s="89" t="s">
        <v>964</v>
      </c>
      <c r="D516" s="89" t="s">
        <v>965</v>
      </c>
      <c r="E516" s="1" t="s">
        <v>12</v>
      </c>
      <c r="F516" s="56">
        <v>12</v>
      </c>
    </row>
    <row r="517" spans="1:6" s="41" customFormat="1" ht="25.5" x14ac:dyDescent="0.2">
      <c r="A517" s="40">
        <v>484</v>
      </c>
      <c r="B517" s="1" t="s">
        <v>1885</v>
      </c>
      <c r="C517" s="89" t="s">
        <v>996</v>
      </c>
      <c r="D517" s="89" t="s">
        <v>997</v>
      </c>
      <c r="E517" s="1" t="s">
        <v>55</v>
      </c>
      <c r="F517" s="56">
        <v>168</v>
      </c>
    </row>
    <row r="518" spans="1:6" s="41" customFormat="1" ht="25.5" x14ac:dyDescent="0.2">
      <c r="A518" s="40">
        <v>485</v>
      </c>
      <c r="B518" s="1" t="s">
        <v>1886</v>
      </c>
      <c r="C518" s="89" t="s">
        <v>998</v>
      </c>
      <c r="D518" s="89" t="s">
        <v>999</v>
      </c>
      <c r="E518" s="1" t="s">
        <v>12</v>
      </c>
      <c r="F518" s="56">
        <v>6</v>
      </c>
    </row>
    <row r="519" spans="1:6" s="41" customFormat="1" ht="25.5" x14ac:dyDescent="0.2">
      <c r="A519" s="40">
        <v>486</v>
      </c>
      <c r="B519" s="1" t="s">
        <v>1887</v>
      </c>
      <c r="C519" s="89" t="s">
        <v>1000</v>
      </c>
      <c r="D519" s="89" t="s">
        <v>1001</v>
      </c>
      <c r="E519" s="1" t="s">
        <v>12</v>
      </c>
      <c r="F519" s="56">
        <v>18</v>
      </c>
    </row>
    <row r="520" spans="1:6" s="41" customFormat="1" ht="25.5" x14ac:dyDescent="0.2">
      <c r="A520" s="40">
        <v>487</v>
      </c>
      <c r="B520" s="1" t="s">
        <v>1888</v>
      </c>
      <c r="C520" s="89" t="s">
        <v>1002</v>
      </c>
      <c r="D520" s="89" t="s">
        <v>1003</v>
      </c>
      <c r="E520" s="1" t="s">
        <v>12</v>
      </c>
      <c r="F520" s="56">
        <v>5000</v>
      </c>
    </row>
    <row r="521" spans="1:6" s="41" customFormat="1" ht="12.75" x14ac:dyDescent="0.2">
      <c r="A521" s="40">
        <v>488</v>
      </c>
      <c r="B521" s="1" t="s">
        <v>1889</v>
      </c>
      <c r="C521" s="89" t="s">
        <v>1004</v>
      </c>
      <c r="D521" s="89" t="s">
        <v>1005</v>
      </c>
      <c r="E521" s="1" t="s">
        <v>55</v>
      </c>
      <c r="F521" s="56">
        <v>84</v>
      </c>
    </row>
    <row r="522" spans="1:6" s="41" customFormat="1" ht="12.75" x14ac:dyDescent="0.2">
      <c r="A522" s="40">
        <v>489</v>
      </c>
      <c r="B522" s="1" t="s">
        <v>1890</v>
      </c>
      <c r="C522" s="89" t="s">
        <v>1006</v>
      </c>
      <c r="D522" s="89" t="s">
        <v>1007</v>
      </c>
      <c r="E522" s="1" t="s">
        <v>779</v>
      </c>
      <c r="F522" s="56">
        <v>12</v>
      </c>
    </row>
    <row r="523" spans="1:6" s="41" customFormat="1" ht="25.5" x14ac:dyDescent="0.2">
      <c r="A523" s="40">
        <v>490</v>
      </c>
      <c r="B523" s="1" t="s">
        <v>1891</v>
      </c>
      <c r="C523" s="89" t="s">
        <v>1008</v>
      </c>
      <c r="D523" s="89" t="s">
        <v>1009</v>
      </c>
      <c r="E523" s="1" t="s">
        <v>9</v>
      </c>
      <c r="F523" s="56">
        <v>5760</v>
      </c>
    </row>
    <row r="524" spans="1:6" s="41" customFormat="1" ht="12.75" x14ac:dyDescent="0.2">
      <c r="A524" s="40">
        <v>491</v>
      </c>
      <c r="B524" s="1" t="s">
        <v>1892</v>
      </c>
      <c r="C524" s="89" t="s">
        <v>1010</v>
      </c>
      <c r="D524" s="89" t="s">
        <v>1011</v>
      </c>
      <c r="E524" s="1" t="s">
        <v>12</v>
      </c>
      <c r="F524" s="56">
        <v>1800</v>
      </c>
    </row>
    <row r="525" spans="1:6" s="41" customFormat="1" ht="12.75" x14ac:dyDescent="0.2">
      <c r="A525" s="40">
        <v>492</v>
      </c>
      <c r="B525" s="1" t="s">
        <v>1893</v>
      </c>
      <c r="C525" s="89" t="s">
        <v>1012</v>
      </c>
      <c r="D525" s="89" t="s">
        <v>1013</v>
      </c>
      <c r="E525" s="1" t="s">
        <v>12</v>
      </c>
      <c r="F525" s="56">
        <v>3600</v>
      </c>
    </row>
    <row r="526" spans="1:6" s="41" customFormat="1" ht="25.5" x14ac:dyDescent="0.2">
      <c r="A526" s="40">
        <v>493</v>
      </c>
      <c r="B526" s="1" t="s">
        <v>1894</v>
      </c>
      <c r="C526" s="89" t="s">
        <v>1014</v>
      </c>
      <c r="D526" s="89" t="s">
        <v>1015</v>
      </c>
      <c r="E526" s="1" t="s">
        <v>55</v>
      </c>
      <c r="F526" s="56">
        <v>210</v>
      </c>
    </row>
    <row r="527" spans="1:6" s="41" customFormat="1" ht="25.5" x14ac:dyDescent="0.2">
      <c r="A527" s="40">
        <v>494</v>
      </c>
      <c r="B527" s="1" t="s">
        <v>1895</v>
      </c>
      <c r="C527" s="89" t="s">
        <v>964</v>
      </c>
      <c r="D527" s="89" t="s">
        <v>965</v>
      </c>
      <c r="E527" s="1" t="s">
        <v>12</v>
      </c>
      <c r="F527" s="56">
        <v>15</v>
      </c>
    </row>
    <row r="528" spans="1:6" s="41" customFormat="1" ht="25.5" x14ac:dyDescent="0.2">
      <c r="A528" s="40">
        <v>495</v>
      </c>
      <c r="B528" s="1" t="s">
        <v>1896</v>
      </c>
      <c r="C528" s="89" t="s">
        <v>1016</v>
      </c>
      <c r="D528" s="89" t="s">
        <v>1017</v>
      </c>
      <c r="E528" s="1" t="s">
        <v>55</v>
      </c>
      <c r="F528" s="56">
        <v>168</v>
      </c>
    </row>
    <row r="529" spans="1:6" s="41" customFormat="1" ht="25.5" x14ac:dyDescent="0.2">
      <c r="A529" s="40">
        <v>496</v>
      </c>
      <c r="B529" s="1" t="s">
        <v>1897</v>
      </c>
      <c r="C529" s="89" t="s">
        <v>1018</v>
      </c>
      <c r="D529" s="89" t="s">
        <v>1019</v>
      </c>
      <c r="E529" s="1" t="s">
        <v>12</v>
      </c>
      <c r="F529" s="56">
        <v>6</v>
      </c>
    </row>
    <row r="530" spans="1:6" s="41" customFormat="1" ht="25.5" x14ac:dyDescent="0.2">
      <c r="A530" s="40">
        <v>497</v>
      </c>
      <c r="B530" s="1" t="s">
        <v>1898</v>
      </c>
      <c r="C530" s="89" t="s">
        <v>964</v>
      </c>
      <c r="D530" s="89" t="s">
        <v>965</v>
      </c>
      <c r="E530" s="1" t="s">
        <v>12</v>
      </c>
      <c r="F530" s="56">
        <v>12</v>
      </c>
    </row>
    <row r="531" spans="1:6" s="41" customFormat="1" ht="51" x14ac:dyDescent="0.2">
      <c r="A531" s="40"/>
      <c r="B531" s="1"/>
      <c r="C531" s="88" t="s">
        <v>1020</v>
      </c>
      <c r="D531" s="89"/>
      <c r="E531" s="1"/>
      <c r="F531" s="56"/>
    </row>
    <row r="532" spans="1:6" s="41" customFormat="1" ht="25.5" x14ac:dyDescent="0.2">
      <c r="A532" s="40">
        <v>498</v>
      </c>
      <c r="B532" s="1" t="s">
        <v>1899</v>
      </c>
      <c r="C532" s="89" t="s">
        <v>1021</v>
      </c>
      <c r="D532" s="89" t="s">
        <v>1022</v>
      </c>
      <c r="E532" s="13" t="s">
        <v>55</v>
      </c>
      <c r="F532" s="56">
        <v>80</v>
      </c>
    </row>
    <row r="533" spans="1:6" s="41" customFormat="1" ht="25.5" x14ac:dyDescent="0.2">
      <c r="A533" s="40">
        <v>499</v>
      </c>
      <c r="B533" s="1" t="s">
        <v>1900</v>
      </c>
      <c r="C533" s="89" t="s">
        <v>1023</v>
      </c>
      <c r="D533" s="89" t="s">
        <v>1024</v>
      </c>
      <c r="E533" s="13" t="s">
        <v>12</v>
      </c>
      <c r="F533" s="56">
        <v>20</v>
      </c>
    </row>
    <row r="534" spans="1:6" s="41" customFormat="1" ht="25.5" x14ac:dyDescent="0.2">
      <c r="A534" s="40">
        <v>500</v>
      </c>
      <c r="B534" s="1" t="s">
        <v>1901</v>
      </c>
      <c r="C534" s="89" t="s">
        <v>1025</v>
      </c>
      <c r="D534" s="89" t="s">
        <v>1026</v>
      </c>
      <c r="E534" s="13" t="s">
        <v>1027</v>
      </c>
      <c r="F534" s="56">
        <v>40</v>
      </c>
    </row>
    <row r="535" spans="1:6" s="41" customFormat="1" ht="25.5" x14ac:dyDescent="0.2">
      <c r="A535" s="40">
        <v>501</v>
      </c>
      <c r="B535" s="1" t="s">
        <v>1902</v>
      </c>
      <c r="C535" s="89" t="s">
        <v>1028</v>
      </c>
      <c r="D535" s="89" t="s">
        <v>1029</v>
      </c>
      <c r="E535" s="13" t="s">
        <v>9</v>
      </c>
      <c r="F535" s="56">
        <v>8</v>
      </c>
    </row>
    <row r="536" spans="1:6" s="41" customFormat="1" ht="38.25" x14ac:dyDescent="0.2">
      <c r="A536" s="40">
        <v>502</v>
      </c>
      <c r="B536" s="1" t="s">
        <v>1903</v>
      </c>
      <c r="C536" s="89" t="s">
        <v>1030</v>
      </c>
      <c r="D536" s="89" t="s">
        <v>1031</v>
      </c>
      <c r="E536" s="13" t="s">
        <v>55</v>
      </c>
      <c r="F536" s="56">
        <v>80</v>
      </c>
    </row>
    <row r="537" spans="1:6" s="41" customFormat="1" ht="25.5" x14ac:dyDescent="0.2">
      <c r="A537" s="40">
        <v>503</v>
      </c>
      <c r="B537" s="1" t="s">
        <v>1904</v>
      </c>
      <c r="C537" s="89" t="s">
        <v>1032</v>
      </c>
      <c r="D537" s="89" t="s">
        <v>1033</v>
      </c>
      <c r="E537" s="13" t="s">
        <v>12</v>
      </c>
      <c r="F537" s="56">
        <v>5</v>
      </c>
    </row>
    <row r="538" spans="1:6" s="41" customFormat="1" ht="25.5" x14ac:dyDescent="0.2">
      <c r="A538" s="40">
        <v>504</v>
      </c>
      <c r="B538" s="1" t="s">
        <v>1905</v>
      </c>
      <c r="C538" s="89" t="s">
        <v>1034</v>
      </c>
      <c r="D538" s="89" t="s">
        <v>1035</v>
      </c>
      <c r="E538" s="13" t="s">
        <v>12</v>
      </c>
      <c r="F538" s="56">
        <v>15</v>
      </c>
    </row>
    <row r="539" spans="1:6" s="41" customFormat="1" ht="25.5" x14ac:dyDescent="0.2">
      <c r="A539" s="40">
        <v>505</v>
      </c>
      <c r="B539" s="1" t="s">
        <v>1906</v>
      </c>
      <c r="C539" s="89" t="s">
        <v>1036</v>
      </c>
      <c r="D539" s="89" t="s">
        <v>1037</v>
      </c>
      <c r="E539" s="13" t="s">
        <v>9</v>
      </c>
      <c r="F539" s="56">
        <v>8</v>
      </c>
    </row>
    <row r="540" spans="1:6" s="41" customFormat="1" ht="25.5" x14ac:dyDescent="0.2">
      <c r="A540" s="40">
        <v>506</v>
      </c>
      <c r="B540" s="1" t="s">
        <v>1907</v>
      </c>
      <c r="C540" s="89" t="s">
        <v>1038</v>
      </c>
      <c r="D540" s="89" t="s">
        <v>1039</v>
      </c>
      <c r="E540" s="13" t="s">
        <v>893</v>
      </c>
      <c r="F540" s="56">
        <v>1</v>
      </c>
    </row>
    <row r="541" spans="1:6" s="41" customFormat="1" ht="25.5" x14ac:dyDescent="0.2">
      <c r="A541" s="40"/>
      <c r="B541" s="1"/>
      <c r="C541" s="88" t="s">
        <v>1040</v>
      </c>
      <c r="D541" s="89"/>
      <c r="E541" s="1"/>
      <c r="F541" s="56"/>
    </row>
    <row r="542" spans="1:6" s="41" customFormat="1" ht="25.5" x14ac:dyDescent="0.2">
      <c r="A542" s="40">
        <v>507</v>
      </c>
      <c r="B542" s="1" t="s">
        <v>1908</v>
      </c>
      <c r="C542" s="89" t="s">
        <v>1041</v>
      </c>
      <c r="D542" s="89" t="s">
        <v>1042</v>
      </c>
      <c r="E542" s="1" t="s">
        <v>12</v>
      </c>
      <c r="F542" s="56">
        <v>60000</v>
      </c>
    </row>
    <row r="543" spans="1:6" s="41" customFormat="1" ht="38.25" x14ac:dyDescent="0.2">
      <c r="A543" s="40">
        <v>508</v>
      </c>
      <c r="B543" s="1" t="s">
        <v>1909</v>
      </c>
      <c r="C543" s="89" t="s">
        <v>1043</v>
      </c>
      <c r="D543" s="89" t="s">
        <v>1044</v>
      </c>
      <c r="E543" s="1" t="s">
        <v>12</v>
      </c>
      <c r="F543" s="56">
        <v>60000</v>
      </c>
    </row>
    <row r="544" spans="1:6" s="41" customFormat="1" ht="38.25" x14ac:dyDescent="0.2">
      <c r="A544" s="40"/>
      <c r="B544" s="1"/>
      <c r="C544" s="88" t="s">
        <v>1045</v>
      </c>
      <c r="D544" s="88"/>
      <c r="E544" s="4"/>
      <c r="F544" s="56"/>
    </row>
    <row r="545" spans="1:6" s="41" customFormat="1" ht="51" x14ac:dyDescent="0.2">
      <c r="A545" s="40">
        <v>509</v>
      </c>
      <c r="B545" s="1" t="s">
        <v>1910</v>
      </c>
      <c r="C545" s="89" t="s">
        <v>1046</v>
      </c>
      <c r="D545" s="89" t="s">
        <v>1047</v>
      </c>
      <c r="E545" s="1" t="s">
        <v>735</v>
      </c>
      <c r="F545" s="56">
        <v>3000</v>
      </c>
    </row>
    <row r="546" spans="1:6" s="41" customFormat="1" ht="12.75" x14ac:dyDescent="0.2">
      <c r="A546" s="40">
        <v>510</v>
      </c>
      <c r="B546" s="1" t="s">
        <v>1911</v>
      </c>
      <c r="C546" s="89" t="s">
        <v>1048</v>
      </c>
      <c r="D546" s="89" t="s">
        <v>1049</v>
      </c>
      <c r="E546" s="1" t="s">
        <v>55</v>
      </c>
      <c r="F546" s="56">
        <v>30000</v>
      </c>
    </row>
    <row r="547" spans="1:6" s="41" customFormat="1" ht="25.5" x14ac:dyDescent="0.2">
      <c r="A547" s="40">
        <v>511</v>
      </c>
      <c r="B547" s="1" t="s">
        <v>1912</v>
      </c>
      <c r="C547" s="89" t="s">
        <v>1050</v>
      </c>
      <c r="D547" s="89" t="s">
        <v>1051</v>
      </c>
      <c r="E547" s="1" t="s">
        <v>735</v>
      </c>
      <c r="F547" s="56">
        <v>7000</v>
      </c>
    </row>
    <row r="548" spans="1:6" s="41" customFormat="1" ht="38.25" x14ac:dyDescent="0.2">
      <c r="A548" s="40">
        <v>512</v>
      </c>
      <c r="B548" s="1" t="s">
        <v>1913</v>
      </c>
      <c r="C548" s="89" t="s">
        <v>1052</v>
      </c>
      <c r="D548" s="89" t="s">
        <v>1053</v>
      </c>
      <c r="E548" s="1" t="s">
        <v>735</v>
      </c>
      <c r="F548" s="56">
        <v>6000</v>
      </c>
    </row>
    <row r="549" spans="1:6" s="41" customFormat="1" ht="25.5" x14ac:dyDescent="0.2">
      <c r="A549" s="40">
        <v>513</v>
      </c>
      <c r="B549" s="1" t="s">
        <v>1914</v>
      </c>
      <c r="C549" s="89" t="s">
        <v>1054</v>
      </c>
      <c r="D549" s="89" t="s">
        <v>1055</v>
      </c>
      <c r="E549" s="1" t="s">
        <v>1056</v>
      </c>
      <c r="F549" s="56">
        <v>50000</v>
      </c>
    </row>
    <row r="550" spans="1:6" s="41" customFormat="1" ht="38.25" x14ac:dyDescent="0.2">
      <c r="A550" s="40"/>
      <c r="B550" s="1"/>
      <c r="C550" s="88" t="s">
        <v>1057</v>
      </c>
      <c r="D550" s="89"/>
      <c r="E550" s="1"/>
      <c r="F550" s="56"/>
    </row>
    <row r="551" spans="1:6" s="41" customFormat="1" ht="25.5" x14ac:dyDescent="0.2">
      <c r="A551" s="40">
        <v>514</v>
      </c>
      <c r="B551" s="1" t="s">
        <v>1915</v>
      </c>
      <c r="C551" s="89" t="s">
        <v>1058</v>
      </c>
      <c r="D551" s="89" t="s">
        <v>1059</v>
      </c>
      <c r="E551" s="1" t="s">
        <v>779</v>
      </c>
      <c r="F551" s="56">
        <v>30</v>
      </c>
    </row>
    <row r="552" spans="1:6" s="41" customFormat="1" ht="25.5" x14ac:dyDescent="0.2">
      <c r="A552" s="40">
        <v>515</v>
      </c>
      <c r="B552" s="1" t="s">
        <v>1916</v>
      </c>
      <c r="C552" s="89" t="s">
        <v>1060</v>
      </c>
      <c r="D552" s="89" t="s">
        <v>1061</v>
      </c>
      <c r="E552" s="7" t="s">
        <v>779</v>
      </c>
      <c r="F552" s="56">
        <v>3</v>
      </c>
    </row>
    <row r="553" spans="1:6" s="41" customFormat="1" ht="25.5" x14ac:dyDescent="0.2">
      <c r="A553" s="40">
        <v>516</v>
      </c>
      <c r="B553" s="1" t="s">
        <v>1917</v>
      </c>
      <c r="C553" s="89" t="s">
        <v>1062</v>
      </c>
      <c r="D553" s="89" t="s">
        <v>1063</v>
      </c>
      <c r="E553" s="1" t="s">
        <v>1064</v>
      </c>
      <c r="F553" s="56">
        <v>1</v>
      </c>
    </row>
    <row r="554" spans="1:6" s="41" customFormat="1" ht="12.75" x14ac:dyDescent="0.2">
      <c r="A554" s="40">
        <v>517</v>
      </c>
      <c r="B554" s="1" t="s">
        <v>1918</v>
      </c>
      <c r="C554" s="89" t="s">
        <v>1065</v>
      </c>
      <c r="D554" s="89" t="s">
        <v>1065</v>
      </c>
      <c r="E554" s="1" t="s">
        <v>1064</v>
      </c>
      <c r="F554" s="56">
        <v>1</v>
      </c>
    </row>
    <row r="555" spans="1:6" s="41" customFormat="1" ht="25.5" x14ac:dyDescent="0.2">
      <c r="A555" s="40">
        <v>518</v>
      </c>
      <c r="B555" s="1" t="s">
        <v>1919</v>
      </c>
      <c r="C555" s="89" t="s">
        <v>1066</v>
      </c>
      <c r="D555" s="89" t="s">
        <v>1067</v>
      </c>
      <c r="E555" s="1" t="s">
        <v>1064</v>
      </c>
      <c r="F555" s="56">
        <v>1</v>
      </c>
    </row>
    <row r="556" spans="1:6" s="41" customFormat="1" ht="12.75" x14ac:dyDescent="0.2">
      <c r="A556" s="40">
        <v>519</v>
      </c>
      <c r="B556" s="1" t="s">
        <v>1920</v>
      </c>
      <c r="C556" s="89" t="s">
        <v>1068</v>
      </c>
      <c r="D556" s="89" t="s">
        <v>1068</v>
      </c>
      <c r="E556" s="1" t="s">
        <v>1064</v>
      </c>
      <c r="F556" s="56">
        <v>1</v>
      </c>
    </row>
    <row r="557" spans="1:6" s="41" customFormat="1" ht="12.75" x14ac:dyDescent="0.2">
      <c r="A557" s="40"/>
      <c r="B557" s="1"/>
      <c r="C557" s="88" t="s">
        <v>1069</v>
      </c>
      <c r="D557" s="89"/>
      <c r="E557" s="1"/>
      <c r="F557" s="56"/>
    </row>
    <row r="558" spans="1:6" s="41" customFormat="1" ht="38.25" x14ac:dyDescent="0.2">
      <c r="A558" s="40">
        <v>520</v>
      </c>
      <c r="B558" s="1" t="s">
        <v>1921</v>
      </c>
      <c r="C558" s="89" t="s">
        <v>1070</v>
      </c>
      <c r="D558" s="89" t="s">
        <v>1071</v>
      </c>
      <c r="E558" s="1" t="s">
        <v>55</v>
      </c>
      <c r="F558" s="56">
        <v>300</v>
      </c>
    </row>
    <row r="559" spans="1:6" s="41" customFormat="1" ht="51" x14ac:dyDescent="0.2">
      <c r="A559" s="40">
        <v>521</v>
      </c>
      <c r="B559" s="1" t="s">
        <v>1922</v>
      </c>
      <c r="C559" s="89" t="s">
        <v>1072</v>
      </c>
      <c r="D559" s="96" t="s">
        <v>1073</v>
      </c>
      <c r="E559" s="1" t="s">
        <v>55</v>
      </c>
      <c r="F559" s="56">
        <v>300</v>
      </c>
    </row>
    <row r="560" spans="1:6" s="41" customFormat="1" ht="51" x14ac:dyDescent="0.2">
      <c r="A560" s="40">
        <v>522</v>
      </c>
      <c r="B560" s="1" t="s">
        <v>1923</v>
      </c>
      <c r="C560" s="89" t="s">
        <v>1074</v>
      </c>
      <c r="D560" s="96" t="s">
        <v>1073</v>
      </c>
      <c r="E560" s="1" t="s">
        <v>55</v>
      </c>
      <c r="F560" s="56">
        <v>300</v>
      </c>
    </row>
    <row r="561" spans="1:6" s="41" customFormat="1" ht="178.5" x14ac:dyDescent="0.2">
      <c r="A561" s="40">
        <v>523</v>
      </c>
      <c r="B561" s="1" t="s">
        <v>1924</v>
      </c>
      <c r="C561" s="89" t="s">
        <v>1075</v>
      </c>
      <c r="D561" s="89" t="s">
        <v>1076</v>
      </c>
      <c r="E561" s="6" t="s">
        <v>55</v>
      </c>
      <c r="F561" s="56">
        <v>1000</v>
      </c>
    </row>
    <row r="562" spans="1:6" s="41" customFormat="1" ht="76.5" x14ac:dyDescent="0.2">
      <c r="A562" s="40">
        <v>524</v>
      </c>
      <c r="B562" s="1" t="s">
        <v>1925</v>
      </c>
      <c r="C562" s="89" t="s">
        <v>1077</v>
      </c>
      <c r="D562" s="94" t="s">
        <v>1078</v>
      </c>
      <c r="E562" s="5" t="s">
        <v>893</v>
      </c>
      <c r="F562" s="56">
        <v>1050</v>
      </c>
    </row>
    <row r="563" spans="1:6" s="41" customFormat="1" ht="165.75" x14ac:dyDescent="0.2">
      <c r="A563" s="40">
        <v>525</v>
      </c>
      <c r="B563" s="1" t="s">
        <v>1926</v>
      </c>
      <c r="C563" s="89" t="s">
        <v>1079</v>
      </c>
      <c r="D563" s="89" t="s">
        <v>1080</v>
      </c>
      <c r="E563" s="5" t="s">
        <v>55</v>
      </c>
      <c r="F563" s="56">
        <v>1400</v>
      </c>
    </row>
    <row r="564" spans="1:6" s="41" customFormat="1" ht="114.75" x14ac:dyDescent="0.2">
      <c r="A564" s="40">
        <v>526</v>
      </c>
      <c r="B564" s="1" t="s">
        <v>1927</v>
      </c>
      <c r="C564" s="89" t="s">
        <v>1081</v>
      </c>
      <c r="D564" s="97" t="s">
        <v>1082</v>
      </c>
      <c r="E564" s="5" t="s">
        <v>55</v>
      </c>
      <c r="F564" s="56">
        <v>10500</v>
      </c>
    </row>
    <row r="565" spans="1:6" s="41" customFormat="1" ht="102" x14ac:dyDescent="0.2">
      <c r="A565" s="40">
        <v>527</v>
      </c>
      <c r="B565" s="1" t="s">
        <v>1928</v>
      </c>
      <c r="C565" s="89" t="s">
        <v>1083</v>
      </c>
      <c r="D565" s="89" t="s">
        <v>1084</v>
      </c>
      <c r="E565" s="5" t="s">
        <v>55</v>
      </c>
      <c r="F565" s="56">
        <v>1200</v>
      </c>
    </row>
    <row r="566" spans="1:6" s="41" customFormat="1" ht="102" x14ac:dyDescent="0.2">
      <c r="A566" s="40">
        <v>528</v>
      </c>
      <c r="B566" s="1" t="s">
        <v>1929</v>
      </c>
      <c r="C566" s="89" t="s">
        <v>1083</v>
      </c>
      <c r="D566" s="89" t="s">
        <v>1085</v>
      </c>
      <c r="E566" s="5" t="s">
        <v>55</v>
      </c>
      <c r="F566" s="56">
        <v>1200</v>
      </c>
    </row>
    <row r="567" spans="1:6" s="41" customFormat="1" ht="76.5" x14ac:dyDescent="0.2">
      <c r="A567" s="40">
        <v>529</v>
      </c>
      <c r="B567" s="1" t="s">
        <v>1930</v>
      </c>
      <c r="C567" s="89" t="s">
        <v>1070</v>
      </c>
      <c r="D567" s="89" t="s">
        <v>1086</v>
      </c>
      <c r="E567" s="5" t="s">
        <v>55</v>
      </c>
      <c r="F567" s="56">
        <v>400</v>
      </c>
    </row>
    <row r="568" spans="1:6" s="41" customFormat="1" ht="76.5" x14ac:dyDescent="0.2">
      <c r="A568" s="40">
        <v>530</v>
      </c>
      <c r="B568" s="1" t="s">
        <v>1931</v>
      </c>
      <c r="C568" s="89" t="s">
        <v>1087</v>
      </c>
      <c r="D568" s="97" t="s">
        <v>1088</v>
      </c>
      <c r="E568" s="5" t="s">
        <v>55</v>
      </c>
      <c r="F568" s="56">
        <v>29400</v>
      </c>
    </row>
    <row r="569" spans="1:6" s="41" customFormat="1" ht="25.5" x14ac:dyDescent="0.2">
      <c r="A569" s="40">
        <v>531</v>
      </c>
      <c r="B569" s="1" t="s">
        <v>1932</v>
      </c>
      <c r="C569" s="89" t="s">
        <v>1089</v>
      </c>
      <c r="D569" s="94" t="s">
        <v>1090</v>
      </c>
      <c r="E569" s="5" t="s">
        <v>893</v>
      </c>
      <c r="F569" s="56">
        <v>560</v>
      </c>
    </row>
    <row r="570" spans="1:6" s="41" customFormat="1" ht="140.25" x14ac:dyDescent="0.2">
      <c r="A570" s="40">
        <v>532</v>
      </c>
      <c r="B570" s="1" t="s">
        <v>1933</v>
      </c>
      <c r="C570" s="89" t="s">
        <v>1091</v>
      </c>
      <c r="D570" s="89" t="s">
        <v>1092</v>
      </c>
      <c r="E570" s="7" t="s">
        <v>55</v>
      </c>
      <c r="F570" s="56">
        <v>37000</v>
      </c>
    </row>
    <row r="571" spans="1:6" s="41" customFormat="1" ht="102" x14ac:dyDescent="0.2">
      <c r="A571" s="40">
        <v>533</v>
      </c>
      <c r="B571" s="1" t="s">
        <v>1934</v>
      </c>
      <c r="C571" s="89" t="s">
        <v>1093</v>
      </c>
      <c r="D571" s="89" t="s">
        <v>1094</v>
      </c>
      <c r="E571" s="14" t="s">
        <v>55</v>
      </c>
      <c r="F571" s="56">
        <v>400</v>
      </c>
    </row>
    <row r="572" spans="1:6" s="41" customFormat="1" ht="89.25" x14ac:dyDescent="0.2">
      <c r="A572" s="40">
        <v>534</v>
      </c>
      <c r="B572" s="1" t="s">
        <v>1935</v>
      </c>
      <c r="C572" s="89" t="s">
        <v>1095</v>
      </c>
      <c r="D572" s="89" t="s">
        <v>1096</v>
      </c>
      <c r="E572" s="1" t="s">
        <v>55</v>
      </c>
      <c r="F572" s="56">
        <v>400</v>
      </c>
    </row>
    <row r="573" spans="1:6" s="41" customFormat="1" ht="140.25" x14ac:dyDescent="0.2">
      <c r="A573" s="40">
        <v>535</v>
      </c>
      <c r="B573" s="1" t="s">
        <v>1936</v>
      </c>
      <c r="C573" s="89" t="s">
        <v>1097</v>
      </c>
      <c r="D573" s="89" t="s">
        <v>1098</v>
      </c>
      <c r="E573" s="1" t="s">
        <v>55</v>
      </c>
      <c r="F573" s="56">
        <v>1400</v>
      </c>
    </row>
    <row r="574" spans="1:6" s="41" customFormat="1" ht="114.75" x14ac:dyDescent="0.2">
      <c r="A574" s="40">
        <v>536</v>
      </c>
      <c r="B574" s="1" t="s">
        <v>1937</v>
      </c>
      <c r="C574" s="89" t="s">
        <v>1099</v>
      </c>
      <c r="D574" s="89" t="s">
        <v>1100</v>
      </c>
      <c r="E574" s="1" t="s">
        <v>55</v>
      </c>
      <c r="F574" s="56">
        <v>300</v>
      </c>
    </row>
    <row r="575" spans="1:6" s="41" customFormat="1" ht="25.5" x14ac:dyDescent="0.2">
      <c r="A575" s="40">
        <v>537</v>
      </c>
      <c r="B575" s="1" t="s">
        <v>1938</v>
      </c>
      <c r="C575" s="89" t="s">
        <v>1101</v>
      </c>
      <c r="D575" s="89" t="s">
        <v>1102</v>
      </c>
      <c r="E575" s="1" t="s">
        <v>893</v>
      </c>
      <c r="F575" s="56">
        <v>300</v>
      </c>
    </row>
    <row r="576" spans="1:6" s="41" customFormat="1" ht="51" x14ac:dyDescent="0.2">
      <c r="A576" s="40">
        <v>538</v>
      </c>
      <c r="B576" s="1" t="s">
        <v>1939</v>
      </c>
      <c r="C576" s="89" t="s">
        <v>1103</v>
      </c>
      <c r="D576" s="89" t="s">
        <v>1104</v>
      </c>
      <c r="E576" s="1" t="s">
        <v>55</v>
      </c>
      <c r="F576" s="56">
        <v>1400</v>
      </c>
    </row>
    <row r="577" spans="1:6" s="41" customFormat="1" ht="63.75" x14ac:dyDescent="0.2">
      <c r="A577" s="40">
        <v>539</v>
      </c>
      <c r="B577" s="1" t="s">
        <v>1940</v>
      </c>
      <c r="C577" s="89" t="s">
        <v>1105</v>
      </c>
      <c r="D577" s="89" t="s">
        <v>1106</v>
      </c>
      <c r="E577" s="1" t="s">
        <v>55</v>
      </c>
      <c r="F577" s="56">
        <v>1200</v>
      </c>
    </row>
    <row r="578" spans="1:6" s="41" customFormat="1" ht="12.75" x14ac:dyDescent="0.2">
      <c r="A578" s="40"/>
      <c r="B578" s="1"/>
      <c r="C578" s="88" t="s">
        <v>1107</v>
      </c>
      <c r="D578" s="89"/>
      <c r="E578" s="6"/>
      <c r="F578" s="56"/>
    </row>
    <row r="579" spans="1:6" s="41" customFormat="1" ht="25.5" x14ac:dyDescent="0.2">
      <c r="A579" s="40">
        <v>540</v>
      </c>
      <c r="B579" s="1" t="s">
        <v>1941</v>
      </c>
      <c r="C579" s="89" t="s">
        <v>1108</v>
      </c>
      <c r="D579" s="89" t="s">
        <v>1109</v>
      </c>
      <c r="E579" s="9" t="s">
        <v>12</v>
      </c>
      <c r="F579" s="56">
        <v>900</v>
      </c>
    </row>
    <row r="580" spans="1:6" s="41" customFormat="1" ht="25.5" x14ac:dyDescent="0.2">
      <c r="A580" s="40">
        <v>541</v>
      </c>
      <c r="B580" s="1" t="s">
        <v>1942</v>
      </c>
      <c r="C580" s="89" t="s">
        <v>1110</v>
      </c>
      <c r="D580" s="89" t="s">
        <v>1111</v>
      </c>
      <c r="E580" s="9" t="s">
        <v>12</v>
      </c>
      <c r="F580" s="56">
        <v>900</v>
      </c>
    </row>
    <row r="581" spans="1:6" s="41" customFormat="1" ht="38.25" x14ac:dyDescent="0.2">
      <c r="A581" s="40">
        <v>542</v>
      </c>
      <c r="B581" s="1" t="s">
        <v>1943</v>
      </c>
      <c r="C581" s="89" t="s">
        <v>1112</v>
      </c>
      <c r="D581" s="89" t="s">
        <v>1113</v>
      </c>
      <c r="E581" s="7" t="s">
        <v>12</v>
      </c>
      <c r="F581" s="56">
        <v>120</v>
      </c>
    </row>
    <row r="582" spans="1:6" s="41" customFormat="1" ht="38.25" x14ac:dyDescent="0.2">
      <c r="A582" s="40">
        <v>543</v>
      </c>
      <c r="B582" s="1" t="s">
        <v>1944</v>
      </c>
      <c r="C582" s="89" t="s">
        <v>1114</v>
      </c>
      <c r="D582" s="89" t="s">
        <v>1113</v>
      </c>
      <c r="E582" s="7" t="s">
        <v>12</v>
      </c>
      <c r="F582" s="56">
        <v>120</v>
      </c>
    </row>
    <row r="583" spans="1:6" s="41" customFormat="1" ht="51" x14ac:dyDescent="0.2">
      <c r="A583" s="40">
        <v>544</v>
      </c>
      <c r="B583" s="1" t="s">
        <v>1945</v>
      </c>
      <c r="C583" s="89" t="s">
        <v>1115</v>
      </c>
      <c r="D583" s="89" t="s">
        <v>1116</v>
      </c>
      <c r="E583" s="1" t="s">
        <v>12</v>
      </c>
      <c r="F583" s="56">
        <v>420</v>
      </c>
    </row>
    <row r="584" spans="1:6" s="41" customFormat="1" ht="51" x14ac:dyDescent="0.2">
      <c r="A584" s="40">
        <v>545</v>
      </c>
      <c r="B584" s="1" t="s">
        <v>1946</v>
      </c>
      <c r="C584" s="89" t="s">
        <v>1117</v>
      </c>
      <c r="D584" s="89" t="s">
        <v>1118</v>
      </c>
      <c r="E584" s="1" t="s">
        <v>12</v>
      </c>
      <c r="F584" s="56">
        <v>420</v>
      </c>
    </row>
    <row r="585" spans="1:6" s="41" customFormat="1" ht="51" x14ac:dyDescent="0.2">
      <c r="A585" s="40">
        <v>546</v>
      </c>
      <c r="B585" s="1" t="s">
        <v>1947</v>
      </c>
      <c r="C585" s="89" t="s">
        <v>1119</v>
      </c>
      <c r="D585" s="89" t="s">
        <v>1118</v>
      </c>
      <c r="E585" s="1" t="s">
        <v>12</v>
      </c>
      <c r="F585" s="56">
        <v>420</v>
      </c>
    </row>
    <row r="586" spans="1:6" s="41" customFormat="1" ht="38.25" x14ac:dyDescent="0.2">
      <c r="A586" s="40">
        <v>547</v>
      </c>
      <c r="B586" s="1" t="s">
        <v>1948</v>
      </c>
      <c r="C586" s="89" t="s">
        <v>1120</v>
      </c>
      <c r="D586" s="89" t="s">
        <v>1121</v>
      </c>
      <c r="E586" s="9" t="s">
        <v>793</v>
      </c>
      <c r="F586" s="56">
        <v>80</v>
      </c>
    </row>
    <row r="587" spans="1:6" s="41" customFormat="1" ht="38.25" x14ac:dyDescent="0.2">
      <c r="A587" s="40">
        <v>548</v>
      </c>
      <c r="B587" s="1" t="s">
        <v>1949</v>
      </c>
      <c r="C587" s="89" t="s">
        <v>1122</v>
      </c>
      <c r="D587" s="89" t="s">
        <v>1121</v>
      </c>
      <c r="E587" s="9" t="s">
        <v>793</v>
      </c>
      <c r="F587" s="56">
        <v>80</v>
      </c>
    </row>
    <row r="588" spans="1:6" s="41" customFormat="1" ht="38.25" x14ac:dyDescent="0.2">
      <c r="A588" s="40">
        <v>549</v>
      </c>
      <c r="B588" s="1" t="s">
        <v>1950</v>
      </c>
      <c r="C588" s="89" t="s">
        <v>1123</v>
      </c>
      <c r="D588" s="89" t="s">
        <v>1124</v>
      </c>
      <c r="E588" s="7" t="s">
        <v>12</v>
      </c>
      <c r="F588" s="56">
        <v>1008</v>
      </c>
    </row>
    <row r="589" spans="1:6" s="41" customFormat="1" ht="38.25" x14ac:dyDescent="0.2">
      <c r="A589" s="40">
        <v>550</v>
      </c>
      <c r="B589" s="1" t="s">
        <v>1951</v>
      </c>
      <c r="C589" s="89" t="s">
        <v>1125</v>
      </c>
      <c r="D589" s="89" t="s">
        <v>1124</v>
      </c>
      <c r="E589" s="7" t="s">
        <v>12</v>
      </c>
      <c r="F589" s="56">
        <v>1008</v>
      </c>
    </row>
    <row r="590" spans="1:6" s="41" customFormat="1" ht="51" x14ac:dyDescent="0.2">
      <c r="A590" s="40">
        <v>551</v>
      </c>
      <c r="B590" s="1" t="s">
        <v>1952</v>
      </c>
      <c r="C590" s="89" t="s">
        <v>1126</v>
      </c>
      <c r="D590" s="89" t="s">
        <v>1127</v>
      </c>
      <c r="E590" s="6" t="s">
        <v>12</v>
      </c>
      <c r="F590" s="56">
        <v>900</v>
      </c>
    </row>
    <row r="591" spans="1:6" s="41" customFormat="1" ht="38.25" x14ac:dyDescent="0.2">
      <c r="A591" s="40">
        <v>552</v>
      </c>
      <c r="B591" s="1" t="s">
        <v>1953</v>
      </c>
      <c r="C591" s="89" t="s">
        <v>1128</v>
      </c>
      <c r="D591" s="89" t="s">
        <v>1129</v>
      </c>
      <c r="E591" s="1" t="s">
        <v>12</v>
      </c>
      <c r="F591" s="56">
        <v>420</v>
      </c>
    </row>
    <row r="592" spans="1:6" s="41" customFormat="1" ht="38.25" x14ac:dyDescent="0.2">
      <c r="A592" s="40">
        <v>553</v>
      </c>
      <c r="B592" s="1" t="s">
        <v>1954</v>
      </c>
      <c r="C592" s="89" t="s">
        <v>1130</v>
      </c>
      <c r="D592" s="89" t="s">
        <v>1129</v>
      </c>
      <c r="E592" s="1" t="s">
        <v>12</v>
      </c>
      <c r="F592" s="56">
        <v>420</v>
      </c>
    </row>
    <row r="593" spans="1:6" s="41" customFormat="1" ht="38.25" x14ac:dyDescent="0.2">
      <c r="A593" s="40">
        <v>554</v>
      </c>
      <c r="B593" s="1" t="s">
        <v>1955</v>
      </c>
      <c r="C593" s="89" t="s">
        <v>1131</v>
      </c>
      <c r="D593" s="89" t="s">
        <v>1132</v>
      </c>
      <c r="E593" s="1" t="s">
        <v>12</v>
      </c>
      <c r="F593" s="56">
        <v>126</v>
      </c>
    </row>
    <row r="594" spans="1:6" s="41" customFormat="1" ht="12.75" x14ac:dyDescent="0.2">
      <c r="A594" s="40"/>
      <c r="B594" s="1"/>
      <c r="C594" s="88" t="s">
        <v>1133</v>
      </c>
      <c r="D594" s="89"/>
      <c r="E594" s="6"/>
      <c r="F594" s="56"/>
    </row>
    <row r="595" spans="1:6" s="41" customFormat="1" ht="38.25" x14ac:dyDescent="0.2">
      <c r="A595" s="40">
        <v>555</v>
      </c>
      <c r="B595" s="1" t="s">
        <v>1956</v>
      </c>
      <c r="C595" s="89" t="s">
        <v>1120</v>
      </c>
      <c r="D595" s="89" t="s">
        <v>1121</v>
      </c>
      <c r="E595" s="6" t="s">
        <v>12</v>
      </c>
      <c r="F595" s="56">
        <v>111</v>
      </c>
    </row>
    <row r="596" spans="1:6" s="41" customFormat="1" ht="38.25" x14ac:dyDescent="0.2">
      <c r="A596" s="40">
        <v>556</v>
      </c>
      <c r="B596" s="1" t="s">
        <v>1957</v>
      </c>
      <c r="C596" s="89" t="s">
        <v>1122</v>
      </c>
      <c r="D596" s="89" t="s">
        <v>1121</v>
      </c>
      <c r="E596" s="6" t="s">
        <v>12</v>
      </c>
      <c r="F596" s="56">
        <v>111</v>
      </c>
    </row>
    <row r="597" spans="1:6" s="41" customFormat="1" ht="38.25" x14ac:dyDescent="0.2">
      <c r="A597" s="40">
        <v>557</v>
      </c>
      <c r="B597" s="1" t="s">
        <v>1958</v>
      </c>
      <c r="C597" s="89" t="s">
        <v>1114</v>
      </c>
      <c r="D597" s="89" t="s">
        <v>1113</v>
      </c>
      <c r="E597" s="6" t="s">
        <v>12</v>
      </c>
      <c r="F597" s="56">
        <v>120</v>
      </c>
    </row>
    <row r="598" spans="1:6" s="41" customFormat="1" ht="25.5" x14ac:dyDescent="0.2">
      <c r="A598" s="40"/>
      <c r="B598" s="1"/>
      <c r="C598" s="88" t="s">
        <v>1134</v>
      </c>
      <c r="D598" s="89"/>
      <c r="E598" s="1"/>
      <c r="F598" s="56"/>
    </row>
    <row r="599" spans="1:6" s="41" customFormat="1" ht="76.5" x14ac:dyDescent="0.2">
      <c r="A599" s="40">
        <v>558</v>
      </c>
      <c r="B599" s="1" t="s">
        <v>1959</v>
      </c>
      <c r="C599" s="91" t="s">
        <v>1135</v>
      </c>
      <c r="D599" s="89" t="s">
        <v>1136</v>
      </c>
      <c r="E599" s="1" t="s">
        <v>904</v>
      </c>
      <c r="F599" s="56">
        <v>5</v>
      </c>
    </row>
    <row r="600" spans="1:6" s="41" customFormat="1" ht="76.5" x14ac:dyDescent="0.2">
      <c r="A600" s="40">
        <v>559</v>
      </c>
      <c r="B600" s="1" t="s">
        <v>1960</v>
      </c>
      <c r="C600" s="91" t="s">
        <v>1137</v>
      </c>
      <c r="D600" s="89" t="s">
        <v>1136</v>
      </c>
      <c r="E600" s="1" t="s">
        <v>904</v>
      </c>
      <c r="F600" s="56">
        <v>5</v>
      </c>
    </row>
    <row r="601" spans="1:6" s="41" customFormat="1" ht="76.5" x14ac:dyDescent="0.2">
      <c r="A601" s="40">
        <v>560</v>
      </c>
      <c r="B601" s="1" t="s">
        <v>1961</v>
      </c>
      <c r="C601" s="91" t="s">
        <v>1138</v>
      </c>
      <c r="D601" s="89" t="s">
        <v>1136</v>
      </c>
      <c r="E601" s="1" t="s">
        <v>904</v>
      </c>
      <c r="F601" s="56">
        <v>5</v>
      </c>
    </row>
    <row r="602" spans="1:6" s="41" customFormat="1" ht="76.5" x14ac:dyDescent="0.2">
      <c r="A602" s="40">
        <v>561</v>
      </c>
      <c r="B602" s="1" t="s">
        <v>1962</v>
      </c>
      <c r="C602" s="89" t="s">
        <v>1139</v>
      </c>
      <c r="D602" s="89" t="s">
        <v>1136</v>
      </c>
      <c r="E602" s="1" t="s">
        <v>904</v>
      </c>
      <c r="F602" s="56">
        <v>5</v>
      </c>
    </row>
    <row r="603" spans="1:6" s="41" customFormat="1" ht="76.5" x14ac:dyDescent="0.2">
      <c r="A603" s="40">
        <v>562</v>
      </c>
      <c r="B603" s="1" t="s">
        <v>1963</v>
      </c>
      <c r="C603" s="89" t="s">
        <v>1140</v>
      </c>
      <c r="D603" s="89" t="s">
        <v>1136</v>
      </c>
      <c r="E603" s="1" t="s">
        <v>904</v>
      </c>
      <c r="F603" s="56">
        <v>5</v>
      </c>
    </row>
    <row r="604" spans="1:6" s="41" customFormat="1" ht="76.5" x14ac:dyDescent="0.2">
      <c r="A604" s="40">
        <v>563</v>
      </c>
      <c r="B604" s="1" t="s">
        <v>1964</v>
      </c>
      <c r="C604" s="89" t="s">
        <v>1141</v>
      </c>
      <c r="D604" s="89" t="s">
        <v>1136</v>
      </c>
      <c r="E604" s="1" t="s">
        <v>904</v>
      </c>
      <c r="F604" s="56">
        <v>5</v>
      </c>
    </row>
    <row r="605" spans="1:6" s="41" customFormat="1" ht="76.5" x14ac:dyDescent="0.2">
      <c r="A605" s="40">
        <v>564</v>
      </c>
      <c r="B605" s="1" t="s">
        <v>1965</v>
      </c>
      <c r="C605" s="89" t="s">
        <v>1142</v>
      </c>
      <c r="D605" s="89" t="s">
        <v>1136</v>
      </c>
      <c r="E605" s="1" t="s">
        <v>904</v>
      </c>
      <c r="F605" s="56">
        <v>5</v>
      </c>
    </row>
    <row r="606" spans="1:6" s="41" customFormat="1" ht="76.5" x14ac:dyDescent="0.2">
      <c r="A606" s="40">
        <v>565</v>
      </c>
      <c r="B606" s="1" t="s">
        <v>1966</v>
      </c>
      <c r="C606" s="89" t="s">
        <v>1143</v>
      </c>
      <c r="D606" s="89" t="s">
        <v>1136</v>
      </c>
      <c r="E606" s="1" t="s">
        <v>904</v>
      </c>
      <c r="F606" s="56">
        <v>5</v>
      </c>
    </row>
    <row r="607" spans="1:6" s="41" customFormat="1" ht="76.5" x14ac:dyDescent="0.2">
      <c r="A607" s="40">
        <v>566</v>
      </c>
      <c r="B607" s="1" t="s">
        <v>1967</v>
      </c>
      <c r="C607" s="89" t="s">
        <v>1144</v>
      </c>
      <c r="D607" s="89" t="s">
        <v>1136</v>
      </c>
      <c r="E607" s="1" t="s">
        <v>904</v>
      </c>
      <c r="F607" s="56">
        <v>5</v>
      </c>
    </row>
    <row r="608" spans="1:6" s="41" customFormat="1" ht="25.5" x14ac:dyDescent="0.2">
      <c r="A608" s="40"/>
      <c r="B608" s="1"/>
      <c r="C608" s="88" t="s">
        <v>1145</v>
      </c>
      <c r="D608" s="89"/>
      <c r="E608" s="1"/>
      <c r="F608" s="56"/>
    </row>
    <row r="609" spans="1:6" s="41" customFormat="1" ht="25.5" x14ac:dyDescent="0.2">
      <c r="A609" s="40">
        <v>567</v>
      </c>
      <c r="B609" s="1" t="s">
        <v>1968</v>
      </c>
      <c r="C609" s="89" t="s">
        <v>1146</v>
      </c>
      <c r="D609" s="89" t="s">
        <v>1147</v>
      </c>
      <c r="E609" s="1" t="s">
        <v>1148</v>
      </c>
      <c r="F609" s="56">
        <v>1250</v>
      </c>
    </row>
    <row r="610" spans="1:6" s="41" customFormat="1" ht="25.5" x14ac:dyDescent="0.2">
      <c r="A610" s="40">
        <v>568</v>
      </c>
      <c r="B610" s="1" t="s">
        <v>1969</v>
      </c>
      <c r="C610" s="89" t="s">
        <v>1149</v>
      </c>
      <c r="D610" s="89" t="s">
        <v>1150</v>
      </c>
      <c r="E610" s="1" t="s">
        <v>1148</v>
      </c>
      <c r="F610" s="56">
        <v>750</v>
      </c>
    </row>
    <row r="611" spans="1:6" s="41" customFormat="1" ht="25.5" x14ac:dyDescent="0.2">
      <c r="A611" s="40">
        <v>569</v>
      </c>
      <c r="B611" s="1" t="s">
        <v>1970</v>
      </c>
      <c r="C611" s="89" t="s">
        <v>1151</v>
      </c>
      <c r="D611" s="89" t="s">
        <v>1152</v>
      </c>
      <c r="E611" s="1" t="s">
        <v>1148</v>
      </c>
      <c r="F611" s="56">
        <v>1250</v>
      </c>
    </row>
    <row r="612" spans="1:6" s="41" customFormat="1" ht="25.5" x14ac:dyDescent="0.2">
      <c r="A612" s="40">
        <v>570</v>
      </c>
      <c r="B612" s="1" t="s">
        <v>1971</v>
      </c>
      <c r="C612" s="89" t="s">
        <v>1153</v>
      </c>
      <c r="D612" s="89" t="s">
        <v>1154</v>
      </c>
      <c r="E612" s="1" t="s">
        <v>1148</v>
      </c>
      <c r="F612" s="56">
        <v>500</v>
      </c>
    </row>
    <row r="613" spans="1:6" s="41" customFormat="1" ht="25.5" x14ac:dyDescent="0.2">
      <c r="A613" s="40">
        <v>571</v>
      </c>
      <c r="B613" s="1" t="s">
        <v>1972</v>
      </c>
      <c r="C613" s="89" t="s">
        <v>1155</v>
      </c>
      <c r="D613" s="89" t="s">
        <v>1156</v>
      </c>
      <c r="E613" s="1" t="s">
        <v>1148</v>
      </c>
      <c r="F613" s="56">
        <v>1250</v>
      </c>
    </row>
    <row r="614" spans="1:6" s="41" customFormat="1" ht="25.5" x14ac:dyDescent="0.2">
      <c r="A614" s="40">
        <v>572</v>
      </c>
      <c r="B614" s="1" t="s">
        <v>1973</v>
      </c>
      <c r="C614" s="89" t="s">
        <v>1157</v>
      </c>
      <c r="D614" s="89" t="s">
        <v>1158</v>
      </c>
      <c r="E614" s="1" t="s">
        <v>1148</v>
      </c>
      <c r="F614" s="56">
        <v>1250</v>
      </c>
    </row>
    <row r="615" spans="1:6" s="41" customFormat="1" ht="25.5" x14ac:dyDescent="0.2">
      <c r="A615" s="40">
        <v>573</v>
      </c>
      <c r="B615" s="1" t="s">
        <v>1974</v>
      </c>
      <c r="C615" s="89" t="s">
        <v>1159</v>
      </c>
      <c r="D615" s="89" t="s">
        <v>1160</v>
      </c>
      <c r="E615" s="1" t="s">
        <v>1148</v>
      </c>
      <c r="F615" s="56">
        <v>1250</v>
      </c>
    </row>
    <row r="616" spans="1:6" s="41" customFormat="1" ht="25.5" x14ac:dyDescent="0.2">
      <c r="A616" s="40">
        <v>574</v>
      </c>
      <c r="B616" s="1" t="s">
        <v>1975</v>
      </c>
      <c r="C616" s="89" t="s">
        <v>1161</v>
      </c>
      <c r="D616" s="89" t="s">
        <v>1162</v>
      </c>
      <c r="E616" s="1" t="s">
        <v>1148</v>
      </c>
      <c r="F616" s="56">
        <v>1250</v>
      </c>
    </row>
    <row r="617" spans="1:6" s="41" customFormat="1" ht="25.5" x14ac:dyDescent="0.2">
      <c r="A617" s="40">
        <v>575</v>
      </c>
      <c r="B617" s="1" t="s">
        <v>1976</v>
      </c>
      <c r="C617" s="89" t="s">
        <v>1163</v>
      </c>
      <c r="D617" s="89" t="s">
        <v>1164</v>
      </c>
      <c r="E617" s="1" t="s">
        <v>1148</v>
      </c>
      <c r="F617" s="56">
        <v>500</v>
      </c>
    </row>
    <row r="618" spans="1:6" s="41" customFormat="1" ht="25.5" x14ac:dyDescent="0.2">
      <c r="A618" s="40">
        <v>576</v>
      </c>
      <c r="B618" s="1" t="s">
        <v>1977</v>
      </c>
      <c r="C618" s="89" t="s">
        <v>1165</v>
      </c>
      <c r="D618" s="89" t="s">
        <v>1166</v>
      </c>
      <c r="E618" s="1" t="s">
        <v>1148</v>
      </c>
      <c r="F618" s="56">
        <v>1250</v>
      </c>
    </row>
    <row r="619" spans="1:6" s="41" customFormat="1" ht="25.5" x14ac:dyDescent="0.2">
      <c r="A619" s="40">
        <v>577</v>
      </c>
      <c r="B619" s="1" t="s">
        <v>1978</v>
      </c>
      <c r="C619" s="89" t="s">
        <v>1167</v>
      </c>
      <c r="D619" s="89" t="s">
        <v>1168</v>
      </c>
      <c r="E619" s="1" t="s">
        <v>1148</v>
      </c>
      <c r="F619" s="56">
        <v>1250</v>
      </c>
    </row>
    <row r="620" spans="1:6" s="41" customFormat="1" ht="25.5" x14ac:dyDescent="0.2">
      <c r="A620" s="40">
        <v>578</v>
      </c>
      <c r="B620" s="1" t="s">
        <v>1979</v>
      </c>
      <c r="C620" s="89" t="s">
        <v>1169</v>
      </c>
      <c r="D620" s="89" t="s">
        <v>1170</v>
      </c>
      <c r="E620" s="1" t="s">
        <v>1148</v>
      </c>
      <c r="F620" s="56">
        <v>1250</v>
      </c>
    </row>
    <row r="621" spans="1:6" s="41" customFormat="1" ht="25.5" x14ac:dyDescent="0.2">
      <c r="A621" s="40">
        <v>579</v>
      </c>
      <c r="B621" s="1" t="s">
        <v>1980</v>
      </c>
      <c r="C621" s="89" t="s">
        <v>1171</v>
      </c>
      <c r="D621" s="89" t="s">
        <v>1172</v>
      </c>
      <c r="E621" s="1" t="s">
        <v>1148</v>
      </c>
      <c r="F621" s="56">
        <v>1250</v>
      </c>
    </row>
    <row r="622" spans="1:6" s="41" customFormat="1" ht="38.25" x14ac:dyDescent="0.2">
      <c r="A622" s="40">
        <v>580</v>
      </c>
      <c r="B622" s="1" t="s">
        <v>1981</v>
      </c>
      <c r="C622" s="89" t="s">
        <v>1173</v>
      </c>
      <c r="D622" s="89" t="s">
        <v>1174</v>
      </c>
      <c r="E622" s="1" t="s">
        <v>1148</v>
      </c>
      <c r="F622" s="56">
        <v>1250</v>
      </c>
    </row>
    <row r="623" spans="1:6" s="41" customFormat="1" ht="25.5" x14ac:dyDescent="0.2">
      <c r="A623" s="40">
        <v>581</v>
      </c>
      <c r="B623" s="1" t="s">
        <v>1982</v>
      </c>
      <c r="C623" s="89" t="s">
        <v>1175</v>
      </c>
      <c r="D623" s="89" t="s">
        <v>1176</v>
      </c>
      <c r="E623" s="1" t="s">
        <v>1148</v>
      </c>
      <c r="F623" s="56">
        <v>1250</v>
      </c>
    </row>
    <row r="624" spans="1:6" s="41" customFormat="1" ht="25.5" x14ac:dyDescent="0.2">
      <c r="A624" s="40">
        <v>582</v>
      </c>
      <c r="B624" s="1" t="s">
        <v>1983</v>
      </c>
      <c r="C624" s="89" t="s">
        <v>1177</v>
      </c>
      <c r="D624" s="89" t="s">
        <v>1178</v>
      </c>
      <c r="E624" s="1" t="s">
        <v>1148</v>
      </c>
      <c r="F624" s="56">
        <v>1250</v>
      </c>
    </row>
    <row r="625" spans="1:6" s="41" customFormat="1" ht="25.5" x14ac:dyDescent="0.2">
      <c r="A625" s="40">
        <v>583</v>
      </c>
      <c r="B625" s="1" t="s">
        <v>1984</v>
      </c>
      <c r="C625" s="89" t="s">
        <v>1179</v>
      </c>
      <c r="D625" s="89" t="s">
        <v>1180</v>
      </c>
      <c r="E625" s="1" t="s">
        <v>1148</v>
      </c>
      <c r="F625" s="56">
        <v>1250</v>
      </c>
    </row>
    <row r="626" spans="1:6" s="41" customFormat="1" ht="25.5" x14ac:dyDescent="0.2">
      <c r="A626" s="40">
        <v>584</v>
      </c>
      <c r="B626" s="1" t="s">
        <v>1985</v>
      </c>
      <c r="C626" s="91" t="s">
        <v>1181</v>
      </c>
      <c r="D626" s="89" t="s">
        <v>1182</v>
      </c>
      <c r="E626" s="1" t="s">
        <v>1148</v>
      </c>
      <c r="F626" s="56">
        <v>1250</v>
      </c>
    </row>
    <row r="627" spans="1:6" s="41" customFormat="1" ht="25.5" x14ac:dyDescent="0.2">
      <c r="A627" s="40">
        <v>585</v>
      </c>
      <c r="B627" s="1" t="s">
        <v>1986</v>
      </c>
      <c r="C627" s="89" t="s">
        <v>1183</v>
      </c>
      <c r="D627" s="89" t="s">
        <v>1184</v>
      </c>
      <c r="E627" s="1" t="s">
        <v>1148</v>
      </c>
      <c r="F627" s="56">
        <v>500</v>
      </c>
    </row>
    <row r="628" spans="1:6" s="41" customFormat="1" ht="25.5" x14ac:dyDescent="0.2">
      <c r="A628" s="40">
        <v>586</v>
      </c>
      <c r="B628" s="1" t="s">
        <v>1987</v>
      </c>
      <c r="C628" s="91" t="s">
        <v>1185</v>
      </c>
      <c r="D628" s="89" t="s">
        <v>1186</v>
      </c>
      <c r="E628" s="1" t="s">
        <v>1148</v>
      </c>
      <c r="F628" s="56">
        <v>500</v>
      </c>
    </row>
    <row r="629" spans="1:6" s="41" customFormat="1" ht="25.5" x14ac:dyDescent="0.2">
      <c r="A629" s="40">
        <v>587</v>
      </c>
      <c r="B629" s="1" t="s">
        <v>1988</v>
      </c>
      <c r="C629" s="89" t="s">
        <v>1187</v>
      </c>
      <c r="D629" s="89" t="s">
        <v>1188</v>
      </c>
      <c r="E629" s="1" t="s">
        <v>1148</v>
      </c>
      <c r="F629" s="56">
        <v>1250</v>
      </c>
    </row>
    <row r="630" spans="1:6" s="41" customFormat="1" ht="25.5" x14ac:dyDescent="0.2">
      <c r="A630" s="40">
        <v>588</v>
      </c>
      <c r="B630" s="1" t="s">
        <v>1989</v>
      </c>
      <c r="C630" s="89" t="s">
        <v>1189</v>
      </c>
      <c r="D630" s="89" t="s">
        <v>1190</v>
      </c>
      <c r="E630" s="1" t="s">
        <v>1148</v>
      </c>
      <c r="F630" s="56">
        <v>1250</v>
      </c>
    </row>
    <row r="631" spans="1:6" s="41" customFormat="1" ht="25.5" x14ac:dyDescent="0.2">
      <c r="A631" s="40">
        <v>589</v>
      </c>
      <c r="B631" s="1" t="s">
        <v>1990</v>
      </c>
      <c r="C631" s="89" t="s">
        <v>1191</v>
      </c>
      <c r="D631" s="89" t="s">
        <v>1192</v>
      </c>
      <c r="E631" s="1" t="s">
        <v>1148</v>
      </c>
      <c r="F631" s="56">
        <v>1250</v>
      </c>
    </row>
    <row r="632" spans="1:6" s="41" customFormat="1" ht="25.5" x14ac:dyDescent="0.2">
      <c r="A632" s="40">
        <v>590</v>
      </c>
      <c r="B632" s="1" t="s">
        <v>1991</v>
      </c>
      <c r="C632" s="89" t="s">
        <v>1193</v>
      </c>
      <c r="D632" s="89" t="s">
        <v>1194</v>
      </c>
      <c r="E632" s="1" t="s">
        <v>1148</v>
      </c>
      <c r="F632" s="56">
        <v>500</v>
      </c>
    </row>
    <row r="633" spans="1:6" s="41" customFormat="1" ht="25.5" x14ac:dyDescent="0.2">
      <c r="A633" s="40">
        <v>591</v>
      </c>
      <c r="B633" s="1" t="s">
        <v>1992</v>
      </c>
      <c r="C633" s="89" t="s">
        <v>1195</v>
      </c>
      <c r="D633" s="89" t="s">
        <v>1196</v>
      </c>
      <c r="E633" s="1" t="s">
        <v>1148</v>
      </c>
      <c r="F633" s="56">
        <v>750</v>
      </c>
    </row>
    <row r="634" spans="1:6" s="41" customFormat="1" ht="12.75" x14ac:dyDescent="0.2">
      <c r="A634" s="40">
        <v>592</v>
      </c>
      <c r="B634" s="1" t="s">
        <v>1993</v>
      </c>
      <c r="C634" s="89" t="s">
        <v>1197</v>
      </c>
      <c r="D634" s="89" t="s">
        <v>1198</v>
      </c>
      <c r="E634" s="1" t="s">
        <v>1148</v>
      </c>
      <c r="F634" s="56">
        <v>500</v>
      </c>
    </row>
    <row r="635" spans="1:6" s="41" customFormat="1" ht="12.75" x14ac:dyDescent="0.2">
      <c r="A635" s="40">
        <v>593</v>
      </c>
      <c r="B635" s="1" t="s">
        <v>1994</v>
      </c>
      <c r="C635" s="89" t="s">
        <v>1199</v>
      </c>
      <c r="D635" s="89" t="s">
        <v>1200</v>
      </c>
      <c r="E635" s="1" t="s">
        <v>1148</v>
      </c>
      <c r="F635" s="56">
        <v>1750</v>
      </c>
    </row>
    <row r="636" spans="1:6" s="41" customFormat="1" ht="12.75" x14ac:dyDescent="0.2">
      <c r="A636" s="40">
        <v>594</v>
      </c>
      <c r="B636" s="1" t="s">
        <v>1995</v>
      </c>
      <c r="C636" s="89" t="s">
        <v>1201</v>
      </c>
      <c r="D636" s="89" t="s">
        <v>1202</v>
      </c>
      <c r="E636" s="1" t="s">
        <v>1148</v>
      </c>
      <c r="F636" s="56">
        <v>1750</v>
      </c>
    </row>
    <row r="637" spans="1:6" s="41" customFormat="1" ht="12.75" x14ac:dyDescent="0.2">
      <c r="A637" s="40">
        <v>595</v>
      </c>
      <c r="B637" s="1" t="s">
        <v>1996</v>
      </c>
      <c r="C637" s="89" t="s">
        <v>1203</v>
      </c>
      <c r="D637" s="89" t="s">
        <v>1204</v>
      </c>
      <c r="E637" s="1" t="s">
        <v>1148</v>
      </c>
      <c r="F637" s="56">
        <v>1750</v>
      </c>
    </row>
    <row r="638" spans="1:6" s="41" customFormat="1" ht="12.75" x14ac:dyDescent="0.2">
      <c r="A638" s="40">
        <v>596</v>
      </c>
      <c r="B638" s="1" t="s">
        <v>1997</v>
      </c>
      <c r="C638" s="89" t="s">
        <v>1205</v>
      </c>
      <c r="D638" s="89" t="s">
        <v>1206</v>
      </c>
      <c r="E638" s="1" t="s">
        <v>1148</v>
      </c>
      <c r="F638" s="56">
        <v>1750</v>
      </c>
    </row>
    <row r="639" spans="1:6" s="41" customFormat="1" ht="12.75" x14ac:dyDescent="0.2">
      <c r="A639" s="40">
        <v>597</v>
      </c>
      <c r="B639" s="1" t="s">
        <v>1998</v>
      </c>
      <c r="C639" s="89" t="s">
        <v>1207</v>
      </c>
      <c r="D639" s="89" t="s">
        <v>1208</v>
      </c>
      <c r="E639" s="1" t="s">
        <v>1148</v>
      </c>
      <c r="F639" s="56">
        <v>1750</v>
      </c>
    </row>
    <row r="640" spans="1:6" s="41" customFormat="1" ht="12.75" x14ac:dyDescent="0.2">
      <c r="A640" s="40">
        <v>598</v>
      </c>
      <c r="B640" s="1" t="s">
        <v>1999</v>
      </c>
      <c r="C640" s="89" t="s">
        <v>1209</v>
      </c>
      <c r="D640" s="89" t="s">
        <v>1210</v>
      </c>
      <c r="E640" s="1" t="s">
        <v>1148</v>
      </c>
      <c r="F640" s="56">
        <v>250</v>
      </c>
    </row>
    <row r="641" spans="1:6" s="41" customFormat="1" ht="12.75" x14ac:dyDescent="0.2">
      <c r="A641" s="40">
        <v>599</v>
      </c>
      <c r="B641" s="1" t="s">
        <v>2000</v>
      </c>
      <c r="C641" s="89" t="s">
        <v>1211</v>
      </c>
      <c r="D641" s="89" t="s">
        <v>1212</v>
      </c>
      <c r="E641" s="1" t="s">
        <v>1148</v>
      </c>
      <c r="F641" s="56">
        <v>250</v>
      </c>
    </row>
    <row r="642" spans="1:6" s="41" customFormat="1" ht="25.5" x14ac:dyDescent="0.2">
      <c r="A642" s="40">
        <v>600</v>
      </c>
      <c r="B642" s="1" t="s">
        <v>2001</v>
      </c>
      <c r="C642" s="89" t="s">
        <v>1213</v>
      </c>
      <c r="D642" s="89" t="s">
        <v>1214</v>
      </c>
      <c r="E642" s="1" t="s">
        <v>1148</v>
      </c>
      <c r="F642" s="56">
        <v>1250</v>
      </c>
    </row>
    <row r="643" spans="1:6" s="41" customFormat="1" ht="12.75" x14ac:dyDescent="0.2">
      <c r="A643" s="40">
        <v>601</v>
      </c>
      <c r="B643" s="1" t="s">
        <v>2002</v>
      </c>
      <c r="C643" s="89" t="s">
        <v>1215</v>
      </c>
      <c r="D643" s="89" t="s">
        <v>1216</v>
      </c>
      <c r="E643" s="8" t="s">
        <v>1148</v>
      </c>
      <c r="F643" s="56">
        <v>1000</v>
      </c>
    </row>
    <row r="644" spans="1:6" s="41" customFormat="1" ht="12.75" x14ac:dyDescent="0.2">
      <c r="A644" s="40">
        <v>602</v>
      </c>
      <c r="B644" s="1" t="s">
        <v>2003</v>
      </c>
      <c r="C644" s="89" t="s">
        <v>1217</v>
      </c>
      <c r="D644" s="89" t="s">
        <v>1218</v>
      </c>
      <c r="E644" s="1" t="s">
        <v>1148</v>
      </c>
      <c r="F644" s="56">
        <v>1000</v>
      </c>
    </row>
    <row r="645" spans="1:6" s="41" customFormat="1" ht="38.25" x14ac:dyDescent="0.2">
      <c r="A645" s="40">
        <v>603</v>
      </c>
      <c r="B645" s="1" t="s">
        <v>2004</v>
      </c>
      <c r="C645" s="89" t="s">
        <v>1219</v>
      </c>
      <c r="D645" s="89" t="s">
        <v>1220</v>
      </c>
      <c r="E645" s="1" t="s">
        <v>55</v>
      </c>
      <c r="F645" s="56">
        <v>1750</v>
      </c>
    </row>
    <row r="646" spans="1:6" s="41" customFormat="1" ht="38.25" x14ac:dyDescent="0.2">
      <c r="A646" s="40">
        <v>604</v>
      </c>
      <c r="B646" s="1" t="s">
        <v>2005</v>
      </c>
      <c r="C646" s="89" t="s">
        <v>1221</v>
      </c>
      <c r="D646" s="89" t="s">
        <v>1222</v>
      </c>
      <c r="E646" s="1" t="s">
        <v>55</v>
      </c>
      <c r="F646" s="56">
        <v>1750</v>
      </c>
    </row>
    <row r="647" spans="1:6" s="41" customFormat="1" ht="25.5" x14ac:dyDescent="0.2">
      <c r="A647" s="40">
        <v>605</v>
      </c>
      <c r="B647" s="1" t="s">
        <v>2006</v>
      </c>
      <c r="C647" s="89" t="s">
        <v>1223</v>
      </c>
      <c r="D647" s="89" t="s">
        <v>1224</v>
      </c>
      <c r="E647" s="8" t="s">
        <v>1225</v>
      </c>
      <c r="F647" s="56">
        <v>30</v>
      </c>
    </row>
    <row r="648" spans="1:6" s="41" customFormat="1" ht="25.5" x14ac:dyDescent="0.2">
      <c r="A648" s="40">
        <v>606</v>
      </c>
      <c r="B648" s="1" t="s">
        <v>2007</v>
      </c>
      <c r="C648" s="89" t="s">
        <v>1226</v>
      </c>
      <c r="D648" s="94" t="s">
        <v>1227</v>
      </c>
      <c r="E648" s="8" t="s">
        <v>1225</v>
      </c>
      <c r="F648" s="56">
        <v>30</v>
      </c>
    </row>
    <row r="649" spans="1:6" s="41" customFormat="1" ht="25.5" x14ac:dyDescent="0.2">
      <c r="A649" s="40">
        <v>607</v>
      </c>
      <c r="B649" s="1" t="s">
        <v>2008</v>
      </c>
      <c r="C649" s="89" t="s">
        <v>1228</v>
      </c>
      <c r="D649" s="89" t="s">
        <v>1227</v>
      </c>
      <c r="E649" s="8" t="s">
        <v>1225</v>
      </c>
      <c r="F649" s="56">
        <v>30</v>
      </c>
    </row>
    <row r="650" spans="1:6" s="41" customFormat="1" ht="25.5" x14ac:dyDescent="0.2">
      <c r="A650" s="40">
        <v>608</v>
      </c>
      <c r="B650" s="1" t="s">
        <v>2009</v>
      </c>
      <c r="C650" s="89" t="s">
        <v>1229</v>
      </c>
      <c r="D650" s="89" t="s">
        <v>1230</v>
      </c>
      <c r="E650" s="1" t="s">
        <v>1225</v>
      </c>
      <c r="F650" s="56">
        <v>30</v>
      </c>
    </row>
    <row r="651" spans="1:6" s="41" customFormat="1" ht="25.5" x14ac:dyDescent="0.2">
      <c r="A651" s="40">
        <v>609</v>
      </c>
      <c r="B651" s="1" t="s">
        <v>2010</v>
      </c>
      <c r="C651" s="89" t="s">
        <v>1231</v>
      </c>
      <c r="D651" s="89" t="s">
        <v>1232</v>
      </c>
      <c r="E651" s="8" t="s">
        <v>1225</v>
      </c>
      <c r="F651" s="56">
        <v>30</v>
      </c>
    </row>
    <row r="652" spans="1:6" s="41" customFormat="1" ht="12.75" x14ac:dyDescent="0.2">
      <c r="A652" s="40">
        <v>610</v>
      </c>
      <c r="B652" s="1" t="s">
        <v>2011</v>
      </c>
      <c r="C652" s="89" t="s">
        <v>1233</v>
      </c>
      <c r="D652" s="89" t="s">
        <v>1234</v>
      </c>
      <c r="E652" s="1" t="s">
        <v>1148</v>
      </c>
      <c r="F652" s="56">
        <v>30</v>
      </c>
    </row>
    <row r="653" spans="1:6" s="41" customFormat="1" ht="25.5" x14ac:dyDescent="0.2">
      <c r="A653" s="40">
        <v>611</v>
      </c>
      <c r="B653" s="1" t="s">
        <v>2012</v>
      </c>
      <c r="C653" s="89" t="s">
        <v>1235</v>
      </c>
      <c r="D653" s="89" t="s">
        <v>1236</v>
      </c>
      <c r="E653" s="1" t="s">
        <v>1148</v>
      </c>
      <c r="F653" s="56">
        <v>500</v>
      </c>
    </row>
    <row r="654" spans="1:6" s="41" customFormat="1" ht="38.25" x14ac:dyDescent="0.2">
      <c r="A654" s="40">
        <v>612</v>
      </c>
      <c r="B654" s="1" t="s">
        <v>2013</v>
      </c>
      <c r="C654" s="89" t="s">
        <v>1237</v>
      </c>
      <c r="D654" s="89" t="s">
        <v>1238</v>
      </c>
      <c r="E654" s="1" t="s">
        <v>1148</v>
      </c>
      <c r="F654" s="56">
        <v>1750</v>
      </c>
    </row>
    <row r="655" spans="1:6" s="41" customFormat="1" ht="25.5" x14ac:dyDescent="0.2">
      <c r="A655" s="40">
        <v>613</v>
      </c>
      <c r="B655" s="1" t="s">
        <v>2014</v>
      </c>
      <c r="C655" s="89" t="s">
        <v>1239</v>
      </c>
      <c r="D655" s="89" t="s">
        <v>1240</v>
      </c>
      <c r="E655" s="6" t="s">
        <v>1148</v>
      </c>
      <c r="F655" s="56">
        <v>1250</v>
      </c>
    </row>
    <row r="656" spans="1:6" s="41" customFormat="1" ht="25.5" x14ac:dyDescent="0.2">
      <c r="A656" s="40">
        <v>614</v>
      </c>
      <c r="B656" s="1" t="s">
        <v>2015</v>
      </c>
      <c r="C656" s="89" t="s">
        <v>1241</v>
      </c>
      <c r="D656" s="89" t="s">
        <v>1242</v>
      </c>
      <c r="E656" s="6" t="s">
        <v>1148</v>
      </c>
      <c r="F656" s="56">
        <v>750</v>
      </c>
    </row>
    <row r="657" spans="1:6" s="41" customFormat="1" ht="25.5" x14ac:dyDescent="0.2">
      <c r="A657" s="40">
        <v>615</v>
      </c>
      <c r="B657" s="1" t="s">
        <v>2016</v>
      </c>
      <c r="C657" s="89" t="s">
        <v>1243</v>
      </c>
      <c r="D657" s="89" t="s">
        <v>1244</v>
      </c>
      <c r="E657" s="1" t="s">
        <v>1148</v>
      </c>
      <c r="F657" s="56">
        <v>750</v>
      </c>
    </row>
    <row r="658" spans="1:6" s="41" customFormat="1" ht="25.5" x14ac:dyDescent="0.2">
      <c r="A658" s="40">
        <v>616</v>
      </c>
      <c r="B658" s="1" t="s">
        <v>2017</v>
      </c>
      <c r="C658" s="89" t="s">
        <v>1245</v>
      </c>
      <c r="D658" s="89" t="s">
        <v>1246</v>
      </c>
      <c r="E658" s="1" t="s">
        <v>1148</v>
      </c>
      <c r="F658" s="56">
        <v>500</v>
      </c>
    </row>
    <row r="659" spans="1:6" s="41" customFormat="1" ht="25.5" x14ac:dyDescent="0.2">
      <c r="A659" s="40">
        <v>617</v>
      </c>
      <c r="B659" s="1" t="s">
        <v>2018</v>
      </c>
      <c r="C659" s="89" t="s">
        <v>1247</v>
      </c>
      <c r="D659" s="89" t="s">
        <v>1248</v>
      </c>
      <c r="E659" s="1" t="s">
        <v>1148</v>
      </c>
      <c r="F659" s="56">
        <v>1750</v>
      </c>
    </row>
    <row r="660" spans="1:6" s="41" customFormat="1" ht="25.5" x14ac:dyDescent="0.2">
      <c r="A660" s="40">
        <v>618</v>
      </c>
      <c r="B660" s="1" t="s">
        <v>2019</v>
      </c>
      <c r="C660" s="89" t="s">
        <v>1249</v>
      </c>
      <c r="D660" s="89" t="s">
        <v>1250</v>
      </c>
      <c r="E660" s="1" t="s">
        <v>1148</v>
      </c>
      <c r="F660" s="56">
        <v>1000</v>
      </c>
    </row>
    <row r="661" spans="1:6" s="41" customFormat="1" ht="25.5" x14ac:dyDescent="0.2">
      <c r="A661" s="40">
        <v>619</v>
      </c>
      <c r="B661" s="1" t="s">
        <v>2020</v>
      </c>
      <c r="C661" s="89" t="s">
        <v>1251</v>
      </c>
      <c r="D661" s="89" t="s">
        <v>1252</v>
      </c>
      <c r="E661" s="1" t="s">
        <v>1148</v>
      </c>
      <c r="F661" s="56">
        <v>750</v>
      </c>
    </row>
    <row r="662" spans="1:6" s="41" customFormat="1" ht="38.25" x14ac:dyDescent="0.2">
      <c r="A662" s="40">
        <v>620</v>
      </c>
      <c r="B662" s="1" t="s">
        <v>2021</v>
      </c>
      <c r="C662" s="89" t="s">
        <v>1253</v>
      </c>
      <c r="D662" s="89" t="s">
        <v>1254</v>
      </c>
      <c r="E662" s="1" t="s">
        <v>1225</v>
      </c>
      <c r="F662" s="56">
        <v>30</v>
      </c>
    </row>
    <row r="663" spans="1:6" s="41" customFormat="1" ht="38.25" x14ac:dyDescent="0.2">
      <c r="A663" s="40">
        <v>621</v>
      </c>
      <c r="B663" s="1" t="s">
        <v>2022</v>
      </c>
      <c r="C663" s="89" t="s">
        <v>1255</v>
      </c>
      <c r="D663" s="89" t="s">
        <v>1256</v>
      </c>
      <c r="E663" s="1" t="s">
        <v>1225</v>
      </c>
      <c r="F663" s="56">
        <v>600</v>
      </c>
    </row>
    <row r="664" spans="1:6" s="41" customFormat="1" ht="63.75" x14ac:dyDescent="0.2">
      <c r="A664" s="40">
        <v>622</v>
      </c>
      <c r="B664" s="1" t="s">
        <v>2023</v>
      </c>
      <c r="C664" s="89" t="s">
        <v>1257</v>
      </c>
      <c r="D664" s="89" t="s">
        <v>1258</v>
      </c>
      <c r="E664" s="1" t="s">
        <v>1259</v>
      </c>
      <c r="F664" s="56">
        <v>840</v>
      </c>
    </row>
    <row r="665" spans="1:6" s="41" customFormat="1" ht="127.5" x14ac:dyDescent="0.2">
      <c r="A665" s="40">
        <v>623</v>
      </c>
      <c r="B665" s="1" t="s">
        <v>2024</v>
      </c>
      <c r="C665" s="89" t="s">
        <v>1260</v>
      </c>
      <c r="D665" s="96" t="s">
        <v>1261</v>
      </c>
      <c r="E665" s="1" t="s">
        <v>55</v>
      </c>
      <c r="F665" s="56">
        <v>900</v>
      </c>
    </row>
    <row r="666" spans="1:6" s="41" customFormat="1" ht="102" x14ac:dyDescent="0.2">
      <c r="A666" s="40">
        <v>624</v>
      </c>
      <c r="B666" s="1" t="s">
        <v>2025</v>
      </c>
      <c r="C666" s="89" t="s">
        <v>1262</v>
      </c>
      <c r="D666" s="89" t="s">
        <v>1263</v>
      </c>
      <c r="E666" s="1" t="s">
        <v>9</v>
      </c>
      <c r="F666" s="56">
        <v>100</v>
      </c>
    </row>
    <row r="667" spans="1:6" s="41" customFormat="1" ht="153" x14ac:dyDescent="0.2">
      <c r="A667" s="40">
        <v>625</v>
      </c>
      <c r="B667" s="1" t="s">
        <v>2026</v>
      </c>
      <c r="C667" s="89" t="s">
        <v>1264</v>
      </c>
      <c r="D667" s="89" t="s">
        <v>1265</v>
      </c>
      <c r="E667" s="1" t="s">
        <v>55</v>
      </c>
      <c r="F667" s="56">
        <v>324</v>
      </c>
    </row>
    <row r="668" spans="1:6" s="41" customFormat="1" ht="51" x14ac:dyDescent="0.2">
      <c r="A668" s="40">
        <v>626</v>
      </c>
      <c r="B668" s="1" t="s">
        <v>2027</v>
      </c>
      <c r="C668" s="89" t="s">
        <v>1266</v>
      </c>
      <c r="D668" s="89" t="s">
        <v>1267</v>
      </c>
      <c r="E668" s="1" t="s">
        <v>1225</v>
      </c>
      <c r="F668" s="56">
        <v>30</v>
      </c>
    </row>
    <row r="669" spans="1:6" s="41" customFormat="1" ht="25.5" x14ac:dyDescent="0.2">
      <c r="A669" s="40"/>
      <c r="B669" s="1"/>
      <c r="C669" s="88" t="s">
        <v>1268</v>
      </c>
      <c r="D669" s="89"/>
      <c r="E669" s="1"/>
      <c r="F669" s="56"/>
    </row>
    <row r="670" spans="1:6" s="41" customFormat="1" ht="25.5" x14ac:dyDescent="0.2">
      <c r="A670" s="40">
        <v>627</v>
      </c>
      <c r="B670" s="1" t="s">
        <v>2028</v>
      </c>
      <c r="C670" s="89" t="s">
        <v>1269</v>
      </c>
      <c r="D670" s="89" t="s">
        <v>1270</v>
      </c>
      <c r="E670" s="1" t="s">
        <v>1271</v>
      </c>
      <c r="F670" s="56">
        <v>10500</v>
      </c>
    </row>
    <row r="671" spans="1:6" s="41" customFormat="1" ht="38.25" x14ac:dyDescent="0.2">
      <c r="A671" s="40">
        <v>628</v>
      </c>
      <c r="B671" s="1" t="s">
        <v>2029</v>
      </c>
      <c r="C671" s="89" t="s">
        <v>1272</v>
      </c>
      <c r="D671" s="89" t="s">
        <v>1273</v>
      </c>
      <c r="E671" s="1" t="s">
        <v>1271</v>
      </c>
      <c r="F671" s="56">
        <v>500</v>
      </c>
    </row>
    <row r="672" spans="1:6" s="41" customFormat="1" ht="51" x14ac:dyDescent="0.2">
      <c r="A672" s="40">
        <v>629</v>
      </c>
      <c r="B672" s="1" t="s">
        <v>2030</v>
      </c>
      <c r="C672" s="89" t="s">
        <v>1274</v>
      </c>
      <c r="D672" s="89" t="s">
        <v>1275</v>
      </c>
      <c r="E672" s="1" t="s">
        <v>1271</v>
      </c>
      <c r="F672" s="56">
        <v>2000</v>
      </c>
    </row>
    <row r="673" spans="1:6" s="41" customFormat="1" ht="63.75" x14ac:dyDescent="0.2">
      <c r="A673" s="40">
        <v>630</v>
      </c>
      <c r="B673" s="1" t="s">
        <v>2031</v>
      </c>
      <c r="C673" s="89" t="s">
        <v>1276</v>
      </c>
      <c r="D673" s="89" t="s">
        <v>1277</v>
      </c>
      <c r="E673" s="1" t="s">
        <v>1271</v>
      </c>
      <c r="F673" s="56">
        <v>1000</v>
      </c>
    </row>
    <row r="674" spans="1:6" s="41" customFormat="1" ht="38.25" x14ac:dyDescent="0.2">
      <c r="A674" s="40">
        <v>631</v>
      </c>
      <c r="B674" s="1" t="s">
        <v>2032</v>
      </c>
      <c r="C674" s="89" t="s">
        <v>1278</v>
      </c>
      <c r="D674" s="89" t="s">
        <v>1279</v>
      </c>
      <c r="E674" s="8" t="s">
        <v>1271</v>
      </c>
      <c r="F674" s="56">
        <v>1500</v>
      </c>
    </row>
    <row r="675" spans="1:6" s="41" customFormat="1" ht="76.5" x14ac:dyDescent="0.2">
      <c r="A675" s="40">
        <v>632</v>
      </c>
      <c r="B675" s="1" t="s">
        <v>2033</v>
      </c>
      <c r="C675" s="89" t="s">
        <v>1280</v>
      </c>
      <c r="D675" s="89" t="s">
        <v>1281</v>
      </c>
      <c r="E675" s="1" t="s">
        <v>1271</v>
      </c>
      <c r="F675" s="56">
        <v>6400</v>
      </c>
    </row>
    <row r="676" spans="1:6" s="41" customFormat="1" ht="76.5" x14ac:dyDescent="0.2">
      <c r="A676" s="40">
        <v>633</v>
      </c>
      <c r="B676" s="1" t="s">
        <v>2034</v>
      </c>
      <c r="C676" s="89" t="s">
        <v>1282</v>
      </c>
      <c r="D676" s="96" t="s">
        <v>1283</v>
      </c>
      <c r="E676" s="1" t="s">
        <v>1271</v>
      </c>
      <c r="F676" s="56">
        <v>1000</v>
      </c>
    </row>
    <row r="677" spans="1:6" s="41" customFormat="1" ht="12.75" x14ac:dyDescent="0.2">
      <c r="A677" s="40">
        <v>634</v>
      </c>
      <c r="B677" s="1" t="s">
        <v>2035</v>
      </c>
      <c r="C677" s="89" t="s">
        <v>1284</v>
      </c>
      <c r="D677" s="89" t="s">
        <v>1284</v>
      </c>
      <c r="E677" s="1" t="s">
        <v>1271</v>
      </c>
      <c r="F677" s="56">
        <v>2000</v>
      </c>
    </row>
    <row r="678" spans="1:6" s="41" customFormat="1" ht="38.25" x14ac:dyDescent="0.2">
      <c r="A678" s="40">
        <v>635</v>
      </c>
      <c r="B678" s="1" t="s">
        <v>2036</v>
      </c>
      <c r="C678" s="89" t="s">
        <v>1285</v>
      </c>
      <c r="D678" s="89" t="s">
        <v>1286</v>
      </c>
      <c r="E678" s="5" t="s">
        <v>893</v>
      </c>
      <c r="F678" s="56">
        <v>7</v>
      </c>
    </row>
    <row r="679" spans="1:6" s="41" customFormat="1" ht="63.75" x14ac:dyDescent="0.2">
      <c r="A679" s="40">
        <v>636</v>
      </c>
      <c r="B679" s="1" t="s">
        <v>2037</v>
      </c>
      <c r="C679" s="89" t="s">
        <v>1287</v>
      </c>
      <c r="D679" s="89" t="s">
        <v>1288</v>
      </c>
      <c r="E679" s="1" t="s">
        <v>779</v>
      </c>
      <c r="F679" s="56">
        <v>10000</v>
      </c>
    </row>
    <row r="680" spans="1:6" s="41" customFormat="1" ht="51" x14ac:dyDescent="0.2">
      <c r="A680" s="40">
        <v>637</v>
      </c>
      <c r="B680" s="1" t="s">
        <v>2038</v>
      </c>
      <c r="C680" s="89" t="s">
        <v>1289</v>
      </c>
      <c r="D680" s="89" t="s">
        <v>1290</v>
      </c>
      <c r="E680" s="10" t="s">
        <v>1291</v>
      </c>
      <c r="F680" s="56">
        <v>4</v>
      </c>
    </row>
    <row r="681" spans="1:6" s="41" customFormat="1" ht="76.5" x14ac:dyDescent="0.2">
      <c r="A681" s="40">
        <v>638</v>
      </c>
      <c r="B681" s="1" t="s">
        <v>2039</v>
      </c>
      <c r="C681" s="89" t="s">
        <v>1292</v>
      </c>
      <c r="D681" s="89" t="s">
        <v>1293</v>
      </c>
      <c r="E681" s="1" t="s">
        <v>856</v>
      </c>
      <c r="F681" s="56">
        <v>100</v>
      </c>
    </row>
    <row r="682" spans="1:6" s="41" customFormat="1" ht="38.25" x14ac:dyDescent="0.2">
      <c r="A682" s="40">
        <v>639</v>
      </c>
      <c r="B682" s="1" t="s">
        <v>2040</v>
      </c>
      <c r="C682" s="89" t="s">
        <v>1294</v>
      </c>
      <c r="D682" s="89" t="s">
        <v>1295</v>
      </c>
      <c r="E682" s="1" t="s">
        <v>1271</v>
      </c>
      <c r="F682" s="56">
        <v>500</v>
      </c>
    </row>
    <row r="683" spans="1:6" s="41" customFormat="1" ht="165.75" x14ac:dyDescent="0.2">
      <c r="A683" s="40">
        <v>640</v>
      </c>
      <c r="B683" s="1" t="s">
        <v>2041</v>
      </c>
      <c r="C683" s="89" t="s">
        <v>1296</v>
      </c>
      <c r="D683" s="89" t="s">
        <v>1297</v>
      </c>
      <c r="E683" s="1" t="s">
        <v>55</v>
      </c>
      <c r="F683" s="56">
        <v>100</v>
      </c>
    </row>
    <row r="684" spans="1:6" s="41" customFormat="1" ht="38.25" x14ac:dyDescent="0.2">
      <c r="A684" s="40">
        <v>641</v>
      </c>
      <c r="B684" s="1" t="s">
        <v>2042</v>
      </c>
      <c r="C684" s="89" t="s">
        <v>1298</v>
      </c>
      <c r="D684" s="89" t="s">
        <v>1299</v>
      </c>
      <c r="E684" s="1" t="s">
        <v>1225</v>
      </c>
      <c r="F684" s="56">
        <v>30</v>
      </c>
    </row>
    <row r="685" spans="1:6" s="41" customFormat="1" ht="38.25" x14ac:dyDescent="0.2">
      <c r="A685" s="40">
        <v>642</v>
      </c>
      <c r="B685" s="1" t="s">
        <v>2043</v>
      </c>
      <c r="C685" s="89" t="s">
        <v>1300</v>
      </c>
      <c r="D685" s="89" t="s">
        <v>1301</v>
      </c>
      <c r="E685" s="1" t="s">
        <v>1225</v>
      </c>
      <c r="F685" s="56">
        <v>30</v>
      </c>
    </row>
    <row r="686" spans="1:6" s="41" customFormat="1" ht="38.25" x14ac:dyDescent="0.2">
      <c r="A686" s="40">
        <v>643</v>
      </c>
      <c r="B686" s="1" t="s">
        <v>2044</v>
      </c>
      <c r="C686" s="89" t="s">
        <v>1302</v>
      </c>
      <c r="D686" s="89" t="s">
        <v>1303</v>
      </c>
      <c r="E686" s="1" t="s">
        <v>1225</v>
      </c>
      <c r="F686" s="56">
        <v>30</v>
      </c>
    </row>
    <row r="687" spans="1:6" s="41" customFormat="1" ht="38.25" x14ac:dyDescent="0.2">
      <c r="A687" s="40">
        <v>644</v>
      </c>
      <c r="B687" s="1" t="s">
        <v>2045</v>
      </c>
      <c r="C687" s="89" t="s">
        <v>1304</v>
      </c>
      <c r="D687" s="89" t="s">
        <v>1305</v>
      </c>
      <c r="E687" s="1" t="s">
        <v>1225</v>
      </c>
      <c r="F687" s="56">
        <v>30</v>
      </c>
    </row>
    <row r="688" spans="1:6" s="41" customFormat="1" ht="38.25" x14ac:dyDescent="0.2">
      <c r="A688" s="40">
        <v>645</v>
      </c>
      <c r="B688" s="1" t="s">
        <v>2046</v>
      </c>
      <c r="C688" s="89" t="s">
        <v>1306</v>
      </c>
      <c r="D688" s="89" t="s">
        <v>1307</v>
      </c>
      <c r="E688" s="1" t="s">
        <v>1225</v>
      </c>
      <c r="F688" s="56">
        <v>30</v>
      </c>
    </row>
    <row r="689" spans="1:6" s="41" customFormat="1" ht="76.5" x14ac:dyDescent="0.2">
      <c r="A689" s="40">
        <v>646</v>
      </c>
      <c r="B689" s="1" t="s">
        <v>2047</v>
      </c>
      <c r="C689" s="89" t="s">
        <v>1308</v>
      </c>
      <c r="D689" s="89" t="s">
        <v>1309</v>
      </c>
      <c r="E689" s="1" t="s">
        <v>55</v>
      </c>
      <c r="F689" s="56">
        <v>60</v>
      </c>
    </row>
    <row r="690" spans="1:6" s="41" customFormat="1" ht="38.25" x14ac:dyDescent="0.2">
      <c r="A690" s="40">
        <v>647</v>
      </c>
      <c r="B690" s="1" t="s">
        <v>2048</v>
      </c>
      <c r="C690" s="89" t="s">
        <v>1310</v>
      </c>
      <c r="D690" s="89" t="s">
        <v>1311</v>
      </c>
      <c r="E690" s="1" t="s">
        <v>12</v>
      </c>
      <c r="F690" s="56">
        <v>100</v>
      </c>
    </row>
    <row r="691" spans="1:6" s="41" customFormat="1" ht="51" x14ac:dyDescent="0.2">
      <c r="A691" s="40">
        <v>648</v>
      </c>
      <c r="B691" s="1" t="s">
        <v>2049</v>
      </c>
      <c r="C691" s="89" t="s">
        <v>1312</v>
      </c>
      <c r="D691" s="89" t="s">
        <v>1313</v>
      </c>
      <c r="E691" s="1" t="s">
        <v>55</v>
      </c>
      <c r="F691" s="56">
        <v>14000</v>
      </c>
    </row>
    <row r="692" spans="1:6" s="41" customFormat="1" ht="102" x14ac:dyDescent="0.2">
      <c r="A692" s="40">
        <v>649</v>
      </c>
      <c r="B692" s="1" t="s">
        <v>2050</v>
      </c>
      <c r="C692" s="89" t="s">
        <v>1314</v>
      </c>
      <c r="D692" s="89" t="s">
        <v>1315</v>
      </c>
      <c r="E692" s="1" t="s">
        <v>55</v>
      </c>
      <c r="F692" s="56">
        <v>1400</v>
      </c>
    </row>
    <row r="693" spans="1:6" s="41" customFormat="1" ht="102" x14ac:dyDescent="0.2">
      <c r="A693" s="40">
        <v>650</v>
      </c>
      <c r="B693" s="1" t="s">
        <v>2051</v>
      </c>
      <c r="C693" s="89" t="s">
        <v>1316</v>
      </c>
      <c r="D693" s="89" t="s">
        <v>1317</v>
      </c>
      <c r="E693" s="1" t="s">
        <v>55</v>
      </c>
      <c r="F693" s="56">
        <v>1400</v>
      </c>
    </row>
    <row r="694" spans="1:6" s="41" customFormat="1" ht="38.25" x14ac:dyDescent="0.2">
      <c r="A694" s="40">
        <v>651</v>
      </c>
      <c r="B694" s="1" t="s">
        <v>2052</v>
      </c>
      <c r="C694" s="89" t="s">
        <v>1318</v>
      </c>
      <c r="D694" s="89" t="s">
        <v>1319</v>
      </c>
      <c r="E694" s="1" t="s">
        <v>55</v>
      </c>
      <c r="F694" s="56">
        <v>2100</v>
      </c>
    </row>
    <row r="695" spans="1:6" s="41" customFormat="1" ht="38.25" x14ac:dyDescent="0.2">
      <c r="A695" s="40">
        <v>652</v>
      </c>
      <c r="B695" s="1" t="s">
        <v>2053</v>
      </c>
      <c r="C695" s="89" t="s">
        <v>1320</v>
      </c>
      <c r="D695" s="89" t="s">
        <v>1321</v>
      </c>
      <c r="E695" s="1" t="s">
        <v>1322</v>
      </c>
      <c r="F695" s="56">
        <v>110</v>
      </c>
    </row>
    <row r="696" spans="1:6" s="41" customFormat="1" ht="12.75" x14ac:dyDescent="0.2">
      <c r="A696" s="40">
        <v>653</v>
      </c>
      <c r="B696" s="1" t="s">
        <v>2054</v>
      </c>
      <c r="C696" s="89" t="s">
        <v>1323</v>
      </c>
      <c r="D696" s="89" t="s">
        <v>1323</v>
      </c>
      <c r="E696" s="1" t="s">
        <v>12</v>
      </c>
      <c r="F696" s="56">
        <v>100</v>
      </c>
    </row>
    <row r="697" spans="1:6" s="41" customFormat="1" ht="12.75" x14ac:dyDescent="0.2">
      <c r="A697" s="40"/>
      <c r="B697" s="1"/>
      <c r="C697" s="88" t="s">
        <v>1324</v>
      </c>
      <c r="D697" s="89"/>
      <c r="E697" s="1"/>
      <c r="F697" s="56"/>
    </row>
    <row r="698" spans="1:6" s="41" customFormat="1" ht="25.5" x14ac:dyDescent="0.2">
      <c r="A698" s="40">
        <v>654</v>
      </c>
      <c r="B698" s="1" t="s">
        <v>2055</v>
      </c>
      <c r="C698" s="91" t="s">
        <v>1325</v>
      </c>
      <c r="D698" s="89" t="s">
        <v>1326</v>
      </c>
      <c r="E698" s="1" t="s">
        <v>12</v>
      </c>
      <c r="F698" s="56">
        <v>100000</v>
      </c>
    </row>
    <row r="699" spans="1:6" s="41" customFormat="1" ht="25.5" x14ac:dyDescent="0.2">
      <c r="A699" s="40">
        <v>655</v>
      </c>
      <c r="B699" s="1" t="s">
        <v>2056</v>
      </c>
      <c r="C699" s="89" t="s">
        <v>1327</v>
      </c>
      <c r="D699" s="89" t="s">
        <v>1328</v>
      </c>
      <c r="E699" s="1" t="s">
        <v>12</v>
      </c>
      <c r="F699" s="56">
        <v>100000</v>
      </c>
    </row>
    <row r="700" spans="1:6" s="41" customFormat="1" ht="25.5" x14ac:dyDescent="0.2">
      <c r="A700" s="40">
        <v>656</v>
      </c>
      <c r="B700" s="1" t="s">
        <v>2057</v>
      </c>
      <c r="C700" s="89" t="s">
        <v>1329</v>
      </c>
      <c r="D700" s="89" t="s">
        <v>1330</v>
      </c>
      <c r="E700" s="1" t="s">
        <v>12</v>
      </c>
      <c r="F700" s="56">
        <v>180000</v>
      </c>
    </row>
    <row r="701" spans="1:6" s="41" customFormat="1" ht="12.75" x14ac:dyDescent="0.2">
      <c r="A701" s="40">
        <v>657</v>
      </c>
      <c r="B701" s="1" t="s">
        <v>2058</v>
      </c>
      <c r="C701" s="89" t="s">
        <v>1331</v>
      </c>
      <c r="D701" s="89" t="s">
        <v>1332</v>
      </c>
      <c r="E701" s="10" t="s">
        <v>721</v>
      </c>
      <c r="F701" s="56">
        <v>20</v>
      </c>
    </row>
    <row r="702" spans="1:6" s="41" customFormat="1" ht="25.5" x14ac:dyDescent="0.2">
      <c r="A702" s="40">
        <v>658</v>
      </c>
      <c r="B702" s="1" t="s">
        <v>2059</v>
      </c>
      <c r="C702" s="89" t="s">
        <v>1333</v>
      </c>
      <c r="D702" s="89" t="s">
        <v>1334</v>
      </c>
      <c r="E702" s="10" t="s">
        <v>793</v>
      </c>
      <c r="F702" s="56">
        <v>5</v>
      </c>
    </row>
    <row r="703" spans="1:6" s="41" customFormat="1" ht="63.75" x14ac:dyDescent="0.2">
      <c r="A703" s="40">
        <v>659</v>
      </c>
      <c r="B703" s="1" t="s">
        <v>2060</v>
      </c>
      <c r="C703" s="89" t="s">
        <v>1335</v>
      </c>
      <c r="D703" s="89" t="s">
        <v>1336</v>
      </c>
      <c r="E703" s="1" t="s">
        <v>793</v>
      </c>
      <c r="F703" s="56">
        <v>5</v>
      </c>
    </row>
    <row r="704" spans="1:6" s="41" customFormat="1" ht="38.25" x14ac:dyDescent="0.2">
      <c r="A704" s="40">
        <v>660</v>
      </c>
      <c r="B704" s="1" t="s">
        <v>2061</v>
      </c>
      <c r="C704" s="89" t="s">
        <v>1337</v>
      </c>
      <c r="D704" s="89" t="s">
        <v>1338</v>
      </c>
      <c r="E704" s="1" t="s">
        <v>1339</v>
      </c>
      <c r="F704" s="56">
        <v>210000</v>
      </c>
    </row>
    <row r="705" spans="1:6" s="41" customFormat="1" ht="12.75" x14ac:dyDescent="0.2">
      <c r="A705" s="40">
        <v>661</v>
      </c>
      <c r="B705" s="1" t="s">
        <v>2062</v>
      </c>
      <c r="C705" s="89" t="s">
        <v>1340</v>
      </c>
      <c r="D705" s="89" t="s">
        <v>1340</v>
      </c>
      <c r="E705" s="1" t="s">
        <v>1271</v>
      </c>
      <c r="F705" s="56">
        <v>3000</v>
      </c>
    </row>
    <row r="706" spans="1:6" s="41" customFormat="1" ht="12.75" x14ac:dyDescent="0.2">
      <c r="A706" s="40">
        <v>662</v>
      </c>
      <c r="B706" s="1" t="s">
        <v>2063</v>
      </c>
      <c r="C706" s="89" t="s">
        <v>1341</v>
      </c>
      <c r="D706" s="89" t="s">
        <v>1341</v>
      </c>
      <c r="E706" s="8" t="s">
        <v>1271</v>
      </c>
      <c r="F706" s="56">
        <v>5000</v>
      </c>
    </row>
    <row r="707" spans="1:6" s="41" customFormat="1" ht="12.75" x14ac:dyDescent="0.2">
      <c r="A707" s="40">
        <v>663</v>
      </c>
      <c r="B707" s="1" t="s">
        <v>2064</v>
      </c>
      <c r="C707" s="89" t="s">
        <v>1342</v>
      </c>
      <c r="D707" s="89" t="s">
        <v>1342</v>
      </c>
      <c r="E707" s="1" t="s">
        <v>1271</v>
      </c>
      <c r="F707" s="56">
        <v>4000</v>
      </c>
    </row>
    <row r="708" spans="1:6" s="41" customFormat="1" ht="12.75" x14ac:dyDescent="0.2">
      <c r="A708" s="40">
        <v>664</v>
      </c>
      <c r="B708" s="1" t="s">
        <v>2065</v>
      </c>
      <c r="C708" s="89" t="s">
        <v>1343</v>
      </c>
      <c r="D708" s="89" t="s">
        <v>1344</v>
      </c>
      <c r="E708" s="1" t="s">
        <v>12</v>
      </c>
      <c r="F708" s="56">
        <v>50000</v>
      </c>
    </row>
    <row r="709" spans="1:6" s="41" customFormat="1" ht="25.5" x14ac:dyDescent="0.2">
      <c r="A709" s="40">
        <v>665</v>
      </c>
      <c r="B709" s="1" t="s">
        <v>2066</v>
      </c>
      <c r="C709" s="89" t="s">
        <v>1345</v>
      </c>
      <c r="D709" s="89" t="s">
        <v>1346</v>
      </c>
      <c r="E709" s="1" t="s">
        <v>9</v>
      </c>
      <c r="F709" s="56">
        <v>50000</v>
      </c>
    </row>
    <row r="710" spans="1:6" s="41" customFormat="1" ht="12.75" x14ac:dyDescent="0.2">
      <c r="A710" s="40">
        <v>666</v>
      </c>
      <c r="B710" s="1" t="s">
        <v>2067</v>
      </c>
      <c r="C710" s="89" t="s">
        <v>1347</v>
      </c>
      <c r="D710" s="89" t="s">
        <v>1348</v>
      </c>
      <c r="E710" s="1" t="s">
        <v>1349</v>
      </c>
      <c r="F710" s="56">
        <v>100</v>
      </c>
    </row>
    <row r="711" spans="1:6" s="41" customFormat="1" ht="12.75" x14ac:dyDescent="0.2">
      <c r="A711" s="40">
        <v>667</v>
      </c>
      <c r="B711" s="1" t="s">
        <v>2068</v>
      </c>
      <c r="C711" s="89" t="s">
        <v>1350</v>
      </c>
      <c r="D711" s="89" t="s">
        <v>1351</v>
      </c>
      <c r="E711" s="5" t="s">
        <v>12</v>
      </c>
      <c r="F711" s="56">
        <v>500</v>
      </c>
    </row>
    <row r="712" spans="1:6" s="41" customFormat="1" ht="12.75" x14ac:dyDescent="0.2">
      <c r="A712" s="40">
        <v>668</v>
      </c>
      <c r="B712" s="1" t="s">
        <v>2069</v>
      </c>
      <c r="C712" s="89" t="s">
        <v>1352</v>
      </c>
      <c r="D712" s="89" t="s">
        <v>1353</v>
      </c>
      <c r="E712" s="14" t="s">
        <v>177</v>
      </c>
      <c r="F712" s="56">
        <v>3500</v>
      </c>
    </row>
    <row r="713" spans="1:6" s="41" customFormat="1" ht="12.75" x14ac:dyDescent="0.2">
      <c r="A713" s="40">
        <v>669</v>
      </c>
      <c r="B713" s="1" t="s">
        <v>2070</v>
      </c>
      <c r="C713" s="89" t="s">
        <v>1354</v>
      </c>
      <c r="D713" s="89" t="s">
        <v>1355</v>
      </c>
      <c r="E713" s="15" t="s">
        <v>9</v>
      </c>
      <c r="F713" s="56">
        <v>1000</v>
      </c>
    </row>
    <row r="714" spans="1:6" s="41" customFormat="1" ht="12.75" x14ac:dyDescent="0.2">
      <c r="A714" s="40">
        <v>670</v>
      </c>
      <c r="B714" s="1" t="s">
        <v>2071</v>
      </c>
      <c r="C714" s="89" t="s">
        <v>1356</v>
      </c>
      <c r="D714" s="89" t="s">
        <v>1357</v>
      </c>
      <c r="E714" s="15" t="s">
        <v>9</v>
      </c>
      <c r="F714" s="56">
        <v>1000</v>
      </c>
    </row>
    <row r="715" spans="1:6" s="41" customFormat="1" ht="25.5" x14ac:dyDescent="0.2">
      <c r="A715" s="40">
        <v>671</v>
      </c>
      <c r="B715" s="1" t="s">
        <v>2072</v>
      </c>
      <c r="C715" s="89" t="s">
        <v>1358</v>
      </c>
      <c r="D715" s="89" t="s">
        <v>1359</v>
      </c>
      <c r="E715" s="15" t="s">
        <v>9</v>
      </c>
      <c r="F715" s="56">
        <v>1200</v>
      </c>
    </row>
    <row r="716" spans="1:6" s="41" customFormat="1" ht="25.5" x14ac:dyDescent="0.2">
      <c r="A716" s="40">
        <v>672</v>
      </c>
      <c r="B716" s="1" t="s">
        <v>2073</v>
      </c>
      <c r="C716" s="89" t="s">
        <v>1360</v>
      </c>
      <c r="D716" s="89" t="s">
        <v>1361</v>
      </c>
      <c r="E716" s="15" t="s">
        <v>9</v>
      </c>
      <c r="F716" s="56">
        <v>20000</v>
      </c>
    </row>
    <row r="717" spans="1:6" s="41" customFormat="1" ht="12.75" x14ac:dyDescent="0.2">
      <c r="A717" s="40">
        <v>673</v>
      </c>
      <c r="B717" s="1" t="s">
        <v>2074</v>
      </c>
      <c r="C717" s="89" t="s">
        <v>1362</v>
      </c>
      <c r="D717" s="89" t="s">
        <v>1363</v>
      </c>
      <c r="E717" s="1" t="s">
        <v>1364</v>
      </c>
      <c r="F717" s="56">
        <v>200</v>
      </c>
    </row>
    <row r="718" spans="1:6" s="41" customFormat="1" ht="12.75" x14ac:dyDescent="0.2">
      <c r="A718" s="40">
        <v>674</v>
      </c>
      <c r="B718" s="1" t="s">
        <v>2075</v>
      </c>
      <c r="C718" s="89" t="s">
        <v>1365</v>
      </c>
      <c r="D718" s="94" t="s">
        <v>1366</v>
      </c>
      <c r="E718" s="1" t="s">
        <v>1364</v>
      </c>
      <c r="F718" s="56">
        <v>75</v>
      </c>
    </row>
    <row r="719" spans="1:6" s="41" customFormat="1" ht="12.75" x14ac:dyDescent="0.2">
      <c r="A719" s="40">
        <v>675</v>
      </c>
      <c r="B719" s="1" t="s">
        <v>2076</v>
      </c>
      <c r="C719" s="89" t="s">
        <v>1367</v>
      </c>
      <c r="D719" s="89" t="s">
        <v>1367</v>
      </c>
      <c r="E719" s="1" t="s">
        <v>1271</v>
      </c>
      <c r="F719" s="56">
        <v>10000</v>
      </c>
    </row>
    <row r="720" spans="1:6" s="41" customFormat="1" ht="63.75" x14ac:dyDescent="0.2">
      <c r="A720" s="40">
        <v>676</v>
      </c>
      <c r="B720" s="1" t="s">
        <v>2077</v>
      </c>
      <c r="C720" s="93" t="s">
        <v>1368</v>
      </c>
      <c r="D720" s="98" t="s">
        <v>1369</v>
      </c>
      <c r="E720" s="16" t="s">
        <v>1370</v>
      </c>
      <c r="F720" s="56">
        <v>1000</v>
      </c>
    </row>
    <row r="721" spans="1:6" s="41" customFormat="1" ht="12.75" x14ac:dyDescent="0.2">
      <c r="A721" s="40">
        <v>677</v>
      </c>
      <c r="B721" s="1" t="s">
        <v>2078</v>
      </c>
      <c r="C721" s="89" t="s">
        <v>1371</v>
      </c>
      <c r="D721" s="99" t="s">
        <v>1372</v>
      </c>
      <c r="E721" s="17" t="s">
        <v>55</v>
      </c>
      <c r="F721" s="56">
        <v>300</v>
      </c>
    </row>
    <row r="722" spans="1:6" s="41" customFormat="1" ht="27" x14ac:dyDescent="0.2">
      <c r="A722" s="40">
        <v>678</v>
      </c>
      <c r="B722" s="1" t="s">
        <v>2079</v>
      </c>
      <c r="C722" s="94" t="s">
        <v>1373</v>
      </c>
      <c r="D722" s="94" t="s">
        <v>1374</v>
      </c>
      <c r="E722" s="5" t="s">
        <v>1375</v>
      </c>
      <c r="F722" s="56">
        <v>3000000</v>
      </c>
    </row>
    <row r="723" spans="1:6" s="41" customFormat="1" ht="12.75" x14ac:dyDescent="0.2">
      <c r="A723" s="40">
        <v>679</v>
      </c>
      <c r="B723" s="1" t="s">
        <v>2080</v>
      </c>
      <c r="C723" s="89" t="s">
        <v>1376</v>
      </c>
      <c r="D723" s="89" t="s">
        <v>1377</v>
      </c>
      <c r="E723" s="8" t="s">
        <v>12</v>
      </c>
      <c r="F723" s="56">
        <v>100000</v>
      </c>
    </row>
    <row r="724" spans="1:6" s="41" customFormat="1" ht="12.75" x14ac:dyDescent="0.2">
      <c r="A724" s="40">
        <v>680</v>
      </c>
      <c r="B724" s="1" t="s">
        <v>2081</v>
      </c>
      <c r="C724" s="89" t="s">
        <v>1378</v>
      </c>
      <c r="D724" s="89" t="s">
        <v>1379</v>
      </c>
      <c r="E724" s="1" t="s">
        <v>12</v>
      </c>
      <c r="F724" s="56">
        <v>5000000</v>
      </c>
    </row>
    <row r="725" spans="1:6" s="41" customFormat="1" ht="38.25" x14ac:dyDescent="0.2">
      <c r="A725" s="40">
        <v>681</v>
      </c>
      <c r="B725" s="1" t="s">
        <v>2082</v>
      </c>
      <c r="C725" s="89" t="s">
        <v>1380</v>
      </c>
      <c r="D725" s="89" t="s">
        <v>1381</v>
      </c>
      <c r="E725" s="1" t="s">
        <v>1349</v>
      </c>
      <c r="F725" s="56">
        <v>5000</v>
      </c>
    </row>
    <row r="726" spans="1:6" s="41" customFormat="1" ht="12.75" x14ac:dyDescent="0.2">
      <c r="A726" s="40">
        <v>682</v>
      </c>
      <c r="B726" s="1" t="s">
        <v>2083</v>
      </c>
      <c r="C726" s="89" t="s">
        <v>1382</v>
      </c>
      <c r="D726" s="89" t="s">
        <v>1383</v>
      </c>
      <c r="E726" s="1" t="s">
        <v>12</v>
      </c>
      <c r="F726" s="56">
        <v>10500000</v>
      </c>
    </row>
    <row r="727" spans="1:6" s="41" customFormat="1" ht="12.75" x14ac:dyDescent="0.2">
      <c r="A727" s="40">
        <v>683</v>
      </c>
      <c r="B727" s="1" t="s">
        <v>2084</v>
      </c>
      <c r="C727" s="89" t="s">
        <v>1384</v>
      </c>
      <c r="D727" s="89" t="s">
        <v>1385</v>
      </c>
      <c r="E727" s="1" t="s">
        <v>1386</v>
      </c>
      <c r="F727" s="56">
        <v>100</v>
      </c>
    </row>
    <row r="728" spans="1:6" s="41" customFormat="1" ht="25.5" x14ac:dyDescent="0.2">
      <c r="A728" s="40">
        <v>684</v>
      </c>
      <c r="B728" s="1" t="s">
        <v>2085</v>
      </c>
      <c r="C728" s="89" t="s">
        <v>1387</v>
      </c>
      <c r="D728" s="89" t="s">
        <v>1388</v>
      </c>
      <c r="E728" s="1" t="s">
        <v>1389</v>
      </c>
      <c r="F728" s="56">
        <v>1400</v>
      </c>
    </row>
    <row r="729" spans="1:6" s="41" customFormat="1" ht="25.5" x14ac:dyDescent="0.2">
      <c r="A729" s="40">
        <v>685</v>
      </c>
      <c r="B729" s="1" t="s">
        <v>2086</v>
      </c>
      <c r="C729" s="89" t="s">
        <v>1390</v>
      </c>
      <c r="D729" s="89" t="s">
        <v>1391</v>
      </c>
      <c r="E729" s="18" t="s">
        <v>1392</v>
      </c>
      <c r="F729" s="56">
        <v>60</v>
      </c>
    </row>
    <row r="730" spans="1:6" s="41" customFormat="1" ht="25.5" x14ac:dyDescent="0.2">
      <c r="A730" s="40">
        <v>686</v>
      </c>
      <c r="B730" s="1" t="s">
        <v>2087</v>
      </c>
      <c r="C730" s="89" t="s">
        <v>1393</v>
      </c>
      <c r="D730" s="89" t="s">
        <v>1394</v>
      </c>
      <c r="E730" s="1" t="s">
        <v>896</v>
      </c>
      <c r="F730" s="56">
        <v>100</v>
      </c>
    </row>
    <row r="731" spans="1:6" s="41" customFormat="1" ht="12.75" x14ac:dyDescent="0.2">
      <c r="A731" s="40">
        <v>687</v>
      </c>
      <c r="B731" s="1" t="s">
        <v>2088</v>
      </c>
      <c r="C731" s="19" t="s">
        <v>1395</v>
      </c>
      <c r="D731" s="19" t="s">
        <v>1395</v>
      </c>
      <c r="E731" s="2" t="s">
        <v>12</v>
      </c>
      <c r="F731" s="56">
        <v>100000</v>
      </c>
    </row>
    <row r="732" spans="1:6" s="41" customFormat="1" ht="12.75" x14ac:dyDescent="0.2">
      <c r="A732" s="40">
        <v>688</v>
      </c>
      <c r="B732" s="1" t="s">
        <v>2089</v>
      </c>
      <c r="C732" s="95" t="s">
        <v>1396</v>
      </c>
      <c r="D732" s="19" t="s">
        <v>1397</v>
      </c>
      <c r="E732" s="3" t="s">
        <v>1349</v>
      </c>
      <c r="F732" s="56">
        <v>10000</v>
      </c>
    </row>
    <row r="733" spans="1:6" s="41" customFormat="1" ht="12.75" x14ac:dyDescent="0.2">
      <c r="A733" s="40">
        <v>689</v>
      </c>
      <c r="B733" s="1" t="s">
        <v>2090</v>
      </c>
      <c r="C733" s="89" t="s">
        <v>1398</v>
      </c>
      <c r="D733" s="89" t="s">
        <v>1399</v>
      </c>
      <c r="E733" s="1" t="s">
        <v>12</v>
      </c>
      <c r="F733" s="56">
        <v>10000</v>
      </c>
    </row>
    <row r="734" spans="1:6" s="39" customFormat="1" ht="12.75" x14ac:dyDescent="0.2">
      <c r="A734" s="63"/>
      <c r="B734" s="63"/>
      <c r="C734" s="64"/>
      <c r="D734" s="64"/>
      <c r="E734" s="63"/>
      <c r="F734" s="65"/>
    </row>
    <row r="735" spans="1:6" s="39" customFormat="1" ht="12.75" x14ac:dyDescent="0.2">
      <c r="A735" s="63"/>
      <c r="B735" s="63"/>
      <c r="C735" s="64"/>
      <c r="D735" s="64"/>
      <c r="E735" s="63"/>
      <c r="F735" s="65"/>
    </row>
    <row r="736" spans="1:6" s="39" customFormat="1" ht="12.75" x14ac:dyDescent="0.2">
      <c r="A736" s="63"/>
      <c r="B736" s="63"/>
      <c r="C736" s="64"/>
      <c r="D736" s="64"/>
      <c r="E736" s="63"/>
      <c r="F736" s="65"/>
    </row>
    <row r="737" spans="1:6" s="39" customFormat="1" ht="12.75" x14ac:dyDescent="0.2">
      <c r="A737" s="63"/>
      <c r="B737" s="63"/>
      <c r="C737" s="64"/>
      <c r="D737" s="64"/>
      <c r="E737" s="63"/>
      <c r="F737" s="65"/>
    </row>
    <row r="738" spans="1:6" s="39" customFormat="1" ht="12.75" x14ac:dyDescent="0.2">
      <c r="A738" s="63"/>
      <c r="B738" s="63"/>
      <c r="C738" s="64"/>
      <c r="D738" s="64"/>
      <c r="E738" s="63"/>
      <c r="F738" s="65"/>
    </row>
    <row r="739" spans="1:6" s="39" customFormat="1" ht="20.25" x14ac:dyDescent="0.2">
      <c r="A739" s="84" t="s">
        <v>2862</v>
      </c>
      <c r="B739" s="63"/>
      <c r="C739" s="64"/>
      <c r="D739" s="64"/>
      <c r="E739" s="63"/>
      <c r="F739" s="65"/>
    </row>
    <row r="740" spans="1:6" s="39" customFormat="1" ht="12.75" x14ac:dyDescent="0.2">
      <c r="A740" s="63"/>
      <c r="B740" s="63"/>
      <c r="C740" s="64"/>
      <c r="D740" s="64"/>
      <c r="E740" s="63"/>
      <c r="F740" s="65"/>
    </row>
    <row r="741" spans="1:6" s="52" customFormat="1" ht="25.5" x14ac:dyDescent="0.2">
      <c r="A741" s="43" t="s">
        <v>4</v>
      </c>
      <c r="B741" s="43" t="s">
        <v>3</v>
      </c>
      <c r="C741" s="51" t="s">
        <v>2861</v>
      </c>
      <c r="D741" s="51" t="s">
        <v>2</v>
      </c>
      <c r="E741" s="43" t="s">
        <v>1</v>
      </c>
      <c r="F741" s="54" t="s">
        <v>0</v>
      </c>
    </row>
    <row r="742" spans="1:6" s="53" customFormat="1" ht="12.75" x14ac:dyDescent="0.2">
      <c r="A742" s="32"/>
      <c r="B742" s="32"/>
      <c r="C742" s="36" t="s">
        <v>2347</v>
      </c>
      <c r="D742" s="66"/>
      <c r="E742" s="32"/>
      <c r="F742" s="57"/>
    </row>
    <row r="743" spans="1:6" s="53" customFormat="1" ht="114.75" x14ac:dyDescent="0.2">
      <c r="A743" s="20">
        <v>1</v>
      </c>
      <c r="B743" s="20" t="s">
        <v>2091</v>
      </c>
      <c r="C743" s="21" t="s">
        <v>2348</v>
      </c>
      <c r="D743" s="21" t="s">
        <v>2610</v>
      </c>
      <c r="E743" s="20" t="s">
        <v>1349</v>
      </c>
      <c r="F743" s="57">
        <v>120</v>
      </c>
    </row>
    <row r="744" spans="1:6" s="53" customFormat="1" ht="25.5" x14ac:dyDescent="0.2">
      <c r="A744" s="20"/>
      <c r="B744" s="20"/>
      <c r="C744" s="36" t="s">
        <v>2349</v>
      </c>
      <c r="D744" s="81">
        <v>0</v>
      </c>
      <c r="E744" s="32"/>
      <c r="F744" s="57"/>
    </row>
    <row r="745" spans="1:6" s="53" customFormat="1" ht="51" x14ac:dyDescent="0.2">
      <c r="A745" s="20">
        <v>2</v>
      </c>
      <c r="B745" s="20" t="s">
        <v>2092</v>
      </c>
      <c r="C745" s="21" t="s">
        <v>2350</v>
      </c>
      <c r="D745" s="21" t="s">
        <v>2611</v>
      </c>
      <c r="E745" s="20" t="s">
        <v>1389</v>
      </c>
      <c r="F745" s="57">
        <v>100</v>
      </c>
    </row>
    <row r="746" spans="1:6" s="53" customFormat="1" ht="12.75" x14ac:dyDescent="0.2">
      <c r="A746" s="20"/>
      <c r="B746" s="20"/>
      <c r="C746" s="36" t="s">
        <v>2351</v>
      </c>
      <c r="D746" s="81">
        <v>0</v>
      </c>
      <c r="E746" s="32"/>
      <c r="F746" s="57"/>
    </row>
    <row r="747" spans="1:6" s="53" customFormat="1" ht="76.5" x14ac:dyDescent="0.2">
      <c r="A747" s="20">
        <v>3</v>
      </c>
      <c r="B747" s="20" t="s">
        <v>2093</v>
      </c>
      <c r="C747" s="22" t="s">
        <v>2352</v>
      </c>
      <c r="D747" s="21" t="s">
        <v>2612</v>
      </c>
      <c r="E747" s="23" t="s">
        <v>1364</v>
      </c>
      <c r="F747" s="57">
        <v>8000</v>
      </c>
    </row>
    <row r="748" spans="1:6" s="53" customFormat="1" ht="76.5" x14ac:dyDescent="0.2">
      <c r="A748" s="20">
        <v>4</v>
      </c>
      <c r="B748" s="20" t="s">
        <v>2094</v>
      </c>
      <c r="C748" s="22" t="s">
        <v>2353</v>
      </c>
      <c r="D748" s="21" t="s">
        <v>2613</v>
      </c>
      <c r="E748" s="23" t="s">
        <v>1364</v>
      </c>
      <c r="F748" s="57">
        <v>3000</v>
      </c>
    </row>
    <row r="749" spans="1:6" s="53" customFormat="1" ht="25.5" x14ac:dyDescent="0.2">
      <c r="A749" s="20"/>
      <c r="B749" s="20"/>
      <c r="C749" s="36" t="s">
        <v>2354</v>
      </c>
      <c r="D749" s="81">
        <v>0</v>
      </c>
      <c r="E749" s="32"/>
      <c r="F749" s="57"/>
    </row>
    <row r="750" spans="1:6" s="53" customFormat="1" ht="63.75" x14ac:dyDescent="0.2">
      <c r="A750" s="20">
        <v>5</v>
      </c>
      <c r="B750" s="20" t="s">
        <v>2095</v>
      </c>
      <c r="C750" s="21" t="s">
        <v>2355</v>
      </c>
      <c r="D750" s="21" t="s">
        <v>2614</v>
      </c>
      <c r="E750" s="20" t="s">
        <v>1364</v>
      </c>
      <c r="F750" s="57">
        <v>10000</v>
      </c>
    </row>
    <row r="751" spans="1:6" s="53" customFormat="1" ht="51" x14ac:dyDescent="0.2">
      <c r="A751" s="20">
        <v>6</v>
      </c>
      <c r="B751" s="20" t="s">
        <v>2096</v>
      </c>
      <c r="C751" s="21" t="s">
        <v>2356</v>
      </c>
      <c r="D751" s="21" t="s">
        <v>2615</v>
      </c>
      <c r="E751" s="20" t="s">
        <v>2616</v>
      </c>
      <c r="F751" s="57">
        <v>16000</v>
      </c>
    </row>
    <row r="752" spans="1:6" s="53" customFormat="1" ht="51" x14ac:dyDescent="0.2">
      <c r="A752" s="20">
        <v>7</v>
      </c>
      <c r="B752" s="20" t="s">
        <v>2097</v>
      </c>
      <c r="C752" s="21" t="s">
        <v>2357</v>
      </c>
      <c r="D752" s="21" t="s">
        <v>2617</v>
      </c>
      <c r="E752" s="20" t="s">
        <v>2616</v>
      </c>
      <c r="F752" s="57">
        <v>200000</v>
      </c>
    </row>
    <row r="753" spans="1:6" s="53" customFormat="1" ht="102" x14ac:dyDescent="0.2">
      <c r="A753" s="20">
        <v>8</v>
      </c>
      <c r="B753" s="20" t="s">
        <v>2098</v>
      </c>
      <c r="C753" s="21" t="s">
        <v>2358</v>
      </c>
      <c r="D753" s="21" t="s">
        <v>2618</v>
      </c>
      <c r="E753" s="20" t="s">
        <v>2619</v>
      </c>
      <c r="F753" s="57">
        <v>25000</v>
      </c>
    </row>
    <row r="754" spans="1:6" s="53" customFormat="1" ht="12.75" x14ac:dyDescent="0.2">
      <c r="A754" s="20"/>
      <c r="B754" s="20"/>
      <c r="C754" s="36" t="s">
        <v>2359</v>
      </c>
      <c r="D754" s="81">
        <v>0</v>
      </c>
      <c r="E754" s="32"/>
      <c r="F754" s="57"/>
    </row>
    <row r="755" spans="1:6" s="53" customFormat="1" ht="51" x14ac:dyDescent="0.2">
      <c r="A755" s="20">
        <v>9</v>
      </c>
      <c r="B755" s="20" t="s">
        <v>2099</v>
      </c>
      <c r="C755" s="24" t="s">
        <v>2360</v>
      </c>
      <c r="D755" s="21" t="s">
        <v>2620</v>
      </c>
      <c r="E755" s="25" t="s">
        <v>9</v>
      </c>
      <c r="F755" s="57">
        <v>200</v>
      </c>
    </row>
    <row r="756" spans="1:6" s="53" customFormat="1" ht="38.25" x14ac:dyDescent="0.2">
      <c r="A756" s="20">
        <v>10</v>
      </c>
      <c r="B756" s="20" t="s">
        <v>2100</v>
      </c>
      <c r="C756" s="22" t="s">
        <v>2361</v>
      </c>
      <c r="D756" s="21" t="s">
        <v>2621</v>
      </c>
      <c r="E756" s="20" t="s">
        <v>9</v>
      </c>
      <c r="F756" s="57">
        <v>50000</v>
      </c>
    </row>
    <row r="757" spans="1:6" s="53" customFormat="1" ht="51" x14ac:dyDescent="0.2">
      <c r="A757" s="20">
        <v>11</v>
      </c>
      <c r="B757" s="20" t="s">
        <v>2101</v>
      </c>
      <c r="C757" s="21" t="s">
        <v>2362</v>
      </c>
      <c r="D757" s="21" t="s">
        <v>2622</v>
      </c>
      <c r="E757" s="20" t="s">
        <v>9</v>
      </c>
      <c r="F757" s="57">
        <v>100000</v>
      </c>
    </row>
    <row r="758" spans="1:6" s="53" customFormat="1" ht="38.25" x14ac:dyDescent="0.2">
      <c r="A758" s="20">
        <v>12</v>
      </c>
      <c r="B758" s="20" t="s">
        <v>2102</v>
      </c>
      <c r="C758" s="21" t="s">
        <v>2363</v>
      </c>
      <c r="D758" s="21" t="s">
        <v>2623</v>
      </c>
      <c r="E758" s="20" t="s">
        <v>9</v>
      </c>
      <c r="F758" s="57">
        <v>100000</v>
      </c>
    </row>
    <row r="759" spans="1:6" s="53" customFormat="1" ht="25.5" x14ac:dyDescent="0.2">
      <c r="A759" s="20">
        <v>13</v>
      </c>
      <c r="B759" s="20" t="s">
        <v>2103</v>
      </c>
      <c r="C759" s="24" t="s">
        <v>2364</v>
      </c>
      <c r="D759" s="21" t="s">
        <v>2624</v>
      </c>
      <c r="E759" s="25" t="s">
        <v>9</v>
      </c>
      <c r="F759" s="57">
        <v>50000</v>
      </c>
    </row>
    <row r="760" spans="1:6" s="53" customFormat="1" ht="12.75" x14ac:dyDescent="0.2">
      <c r="A760" s="20"/>
      <c r="B760" s="20"/>
      <c r="C760" s="36" t="s">
        <v>2365</v>
      </c>
      <c r="D760" s="81">
        <v>0</v>
      </c>
      <c r="E760" s="32"/>
      <c r="F760" s="57"/>
    </row>
    <row r="761" spans="1:6" s="53" customFormat="1" ht="76.5" x14ac:dyDescent="0.2">
      <c r="A761" s="20">
        <v>14</v>
      </c>
      <c r="B761" s="20" t="s">
        <v>2104</v>
      </c>
      <c r="C761" s="21" t="s">
        <v>2366</v>
      </c>
      <c r="D761" s="21" t="s">
        <v>2625</v>
      </c>
      <c r="E761" s="26" t="s">
        <v>9</v>
      </c>
      <c r="F761" s="57">
        <v>80000</v>
      </c>
    </row>
    <row r="762" spans="1:6" s="53" customFormat="1" ht="153" x14ac:dyDescent="0.2">
      <c r="A762" s="20">
        <v>15</v>
      </c>
      <c r="B762" s="20" t="s">
        <v>2105</v>
      </c>
      <c r="C762" s="21" t="s">
        <v>2367</v>
      </c>
      <c r="D762" s="21" t="s">
        <v>2626</v>
      </c>
      <c r="E762" s="20" t="s">
        <v>9</v>
      </c>
      <c r="F762" s="57">
        <v>50000</v>
      </c>
    </row>
    <row r="763" spans="1:6" s="53" customFormat="1" ht="25.5" x14ac:dyDescent="0.2">
      <c r="A763" s="20"/>
      <c r="B763" s="20"/>
      <c r="C763" s="36" t="s">
        <v>2368</v>
      </c>
      <c r="D763" s="81">
        <v>0</v>
      </c>
      <c r="E763" s="32"/>
      <c r="F763" s="57"/>
    </row>
    <row r="764" spans="1:6" s="53" customFormat="1" ht="102" x14ac:dyDescent="0.2">
      <c r="A764" s="20">
        <v>16</v>
      </c>
      <c r="B764" s="20" t="s">
        <v>2106</v>
      </c>
      <c r="C764" s="22" t="s">
        <v>2369</v>
      </c>
      <c r="D764" s="21" t="s">
        <v>2627</v>
      </c>
      <c r="E764" s="23" t="s">
        <v>9</v>
      </c>
      <c r="F764" s="57">
        <v>70000</v>
      </c>
    </row>
    <row r="765" spans="1:6" s="53" customFormat="1" ht="63.75" x14ac:dyDescent="0.2">
      <c r="A765" s="20">
        <v>17</v>
      </c>
      <c r="B765" s="20" t="s">
        <v>2107</v>
      </c>
      <c r="C765" s="24" t="s">
        <v>2370</v>
      </c>
      <c r="D765" s="21" t="s">
        <v>2628</v>
      </c>
      <c r="E765" s="25" t="s">
        <v>9</v>
      </c>
      <c r="F765" s="57">
        <v>70000</v>
      </c>
    </row>
    <row r="766" spans="1:6" s="53" customFormat="1" ht="12.75" x14ac:dyDescent="0.2">
      <c r="A766" s="20"/>
      <c r="B766" s="20"/>
      <c r="C766" s="36" t="s">
        <v>2371</v>
      </c>
      <c r="D766" s="81">
        <v>0</v>
      </c>
      <c r="E766" s="32"/>
      <c r="F766" s="57"/>
    </row>
    <row r="767" spans="1:6" s="53" customFormat="1" ht="51" x14ac:dyDescent="0.2">
      <c r="A767" s="20">
        <v>18</v>
      </c>
      <c r="B767" s="20" t="s">
        <v>2108</v>
      </c>
      <c r="C767" s="21" t="s">
        <v>2372</v>
      </c>
      <c r="D767" s="21" t="s">
        <v>2629</v>
      </c>
      <c r="E767" s="20" t="s">
        <v>9</v>
      </c>
      <c r="F767" s="57">
        <v>50000</v>
      </c>
    </row>
    <row r="768" spans="1:6" s="53" customFormat="1" ht="12.75" x14ac:dyDescent="0.2">
      <c r="A768" s="20"/>
      <c r="B768" s="20"/>
      <c r="C768" s="36" t="s">
        <v>2373</v>
      </c>
      <c r="D768" s="81">
        <v>0</v>
      </c>
      <c r="E768" s="32"/>
      <c r="F768" s="57"/>
    </row>
    <row r="769" spans="1:6" s="53" customFormat="1" ht="38.25" x14ac:dyDescent="0.2">
      <c r="A769" s="20">
        <v>19</v>
      </c>
      <c r="B769" s="20" t="s">
        <v>2109</v>
      </c>
      <c r="C769" s="21" t="s">
        <v>2374</v>
      </c>
      <c r="D769" s="21" t="s">
        <v>2630</v>
      </c>
      <c r="E769" s="20" t="s">
        <v>893</v>
      </c>
      <c r="F769" s="57">
        <v>6000</v>
      </c>
    </row>
    <row r="770" spans="1:6" s="53" customFormat="1" ht="12.75" x14ac:dyDescent="0.2">
      <c r="A770" s="20"/>
      <c r="B770" s="20"/>
      <c r="C770" s="36" t="s">
        <v>2375</v>
      </c>
      <c r="D770" s="81">
        <v>0</v>
      </c>
      <c r="E770" s="32"/>
      <c r="F770" s="57"/>
    </row>
    <row r="771" spans="1:6" s="53" customFormat="1" ht="76.5" x14ac:dyDescent="0.2">
      <c r="A771" s="20">
        <v>20</v>
      </c>
      <c r="B771" s="20" t="s">
        <v>2110</v>
      </c>
      <c r="C771" s="21" t="s">
        <v>2376</v>
      </c>
      <c r="D771" s="21" t="s">
        <v>2631</v>
      </c>
      <c r="E771" s="26" t="s">
        <v>2632</v>
      </c>
      <c r="F771" s="57">
        <v>200000</v>
      </c>
    </row>
    <row r="772" spans="1:6" s="53" customFormat="1" ht="12.75" x14ac:dyDescent="0.2">
      <c r="A772" s="20"/>
      <c r="B772" s="20"/>
      <c r="C772" s="36" t="s">
        <v>2377</v>
      </c>
      <c r="D772" s="81">
        <v>0</v>
      </c>
      <c r="E772" s="67"/>
      <c r="F772" s="57"/>
    </row>
    <row r="773" spans="1:6" s="53" customFormat="1" ht="165.75" x14ac:dyDescent="0.2">
      <c r="A773" s="20">
        <v>21</v>
      </c>
      <c r="B773" s="20" t="s">
        <v>2111</v>
      </c>
      <c r="C773" s="21" t="s">
        <v>2378</v>
      </c>
      <c r="D773" s="27" t="s">
        <v>2633</v>
      </c>
      <c r="E773" s="20" t="s">
        <v>2634</v>
      </c>
      <c r="F773" s="57">
        <v>25000</v>
      </c>
    </row>
    <row r="774" spans="1:6" s="53" customFormat="1" ht="140.25" x14ac:dyDescent="0.2">
      <c r="A774" s="20">
        <v>22</v>
      </c>
      <c r="B774" s="20" t="s">
        <v>2112</v>
      </c>
      <c r="C774" s="21" t="s">
        <v>2379</v>
      </c>
      <c r="D774" s="21" t="s">
        <v>2635</v>
      </c>
      <c r="E774" s="20" t="s">
        <v>2634</v>
      </c>
      <c r="F774" s="57">
        <v>15000</v>
      </c>
    </row>
    <row r="775" spans="1:6" s="53" customFormat="1" ht="38.25" x14ac:dyDescent="0.2">
      <c r="A775" s="20">
        <v>23</v>
      </c>
      <c r="B775" s="20" t="s">
        <v>2113</v>
      </c>
      <c r="C775" s="21" t="s">
        <v>2380</v>
      </c>
      <c r="D775" s="21" t="s">
        <v>2636</v>
      </c>
      <c r="E775" s="20" t="s">
        <v>893</v>
      </c>
      <c r="F775" s="57">
        <v>2000</v>
      </c>
    </row>
    <row r="776" spans="1:6" s="53" customFormat="1" ht="63.75" x14ac:dyDescent="0.2">
      <c r="A776" s="20">
        <v>24</v>
      </c>
      <c r="B776" s="20" t="s">
        <v>2114</v>
      </c>
      <c r="C776" s="21" t="s">
        <v>2381</v>
      </c>
      <c r="D776" s="21" t="s">
        <v>2637</v>
      </c>
      <c r="E776" s="20" t="s">
        <v>779</v>
      </c>
      <c r="F776" s="57">
        <v>30000</v>
      </c>
    </row>
    <row r="777" spans="1:6" s="53" customFormat="1" ht="89.25" x14ac:dyDescent="0.2">
      <c r="A777" s="20">
        <v>25</v>
      </c>
      <c r="B777" s="20" t="s">
        <v>2115</v>
      </c>
      <c r="C777" s="21" t="s">
        <v>2382</v>
      </c>
      <c r="D777" s="21" t="s">
        <v>2638</v>
      </c>
      <c r="E777" s="26" t="s">
        <v>779</v>
      </c>
      <c r="F777" s="57">
        <v>22000</v>
      </c>
    </row>
    <row r="778" spans="1:6" s="53" customFormat="1" ht="25.5" x14ac:dyDescent="0.2">
      <c r="A778" s="20">
        <v>26</v>
      </c>
      <c r="B778" s="20" t="s">
        <v>2116</v>
      </c>
      <c r="C778" s="21" t="s">
        <v>2383</v>
      </c>
      <c r="D778" s="21" t="s">
        <v>2639</v>
      </c>
      <c r="E778" s="20" t="s">
        <v>9</v>
      </c>
      <c r="F778" s="57">
        <v>250000</v>
      </c>
    </row>
    <row r="779" spans="1:6" s="53" customFormat="1" ht="12.75" x14ac:dyDescent="0.2">
      <c r="A779" s="20"/>
      <c r="B779" s="20"/>
      <c r="C779" s="36" t="s">
        <v>2384</v>
      </c>
      <c r="D779" s="81">
        <v>0</v>
      </c>
      <c r="E779" s="32"/>
      <c r="F779" s="57"/>
    </row>
    <row r="780" spans="1:6" s="53" customFormat="1" ht="38.25" x14ac:dyDescent="0.2">
      <c r="A780" s="20">
        <v>27</v>
      </c>
      <c r="B780" s="20" t="s">
        <v>2117</v>
      </c>
      <c r="C780" s="22" t="s">
        <v>2385</v>
      </c>
      <c r="D780" s="21" t="s">
        <v>2640</v>
      </c>
      <c r="E780" s="23" t="s">
        <v>9</v>
      </c>
      <c r="F780" s="57">
        <v>20000</v>
      </c>
    </row>
    <row r="781" spans="1:6" s="53" customFormat="1" ht="51" x14ac:dyDescent="0.2">
      <c r="A781" s="20">
        <v>28</v>
      </c>
      <c r="B781" s="20" t="s">
        <v>2118</v>
      </c>
      <c r="C781" s="21" t="s">
        <v>2386</v>
      </c>
      <c r="D781" s="21" t="s">
        <v>2641</v>
      </c>
      <c r="E781" s="20" t="s">
        <v>9</v>
      </c>
      <c r="F781" s="57">
        <v>5000</v>
      </c>
    </row>
    <row r="782" spans="1:6" s="53" customFormat="1" ht="12.75" x14ac:dyDescent="0.2">
      <c r="A782" s="20"/>
      <c r="B782" s="20"/>
      <c r="C782" s="29" t="s">
        <v>2387</v>
      </c>
      <c r="D782" s="81">
        <v>0</v>
      </c>
      <c r="E782" s="32"/>
      <c r="F782" s="57"/>
    </row>
    <row r="783" spans="1:6" s="53" customFormat="1" ht="114.75" x14ac:dyDescent="0.2">
      <c r="A783" s="20">
        <v>29</v>
      </c>
      <c r="B783" s="20" t="s">
        <v>2119</v>
      </c>
      <c r="C783" s="21" t="s">
        <v>2388</v>
      </c>
      <c r="D783" s="21" t="s">
        <v>2642</v>
      </c>
      <c r="E783" s="20" t="s">
        <v>2643</v>
      </c>
      <c r="F783" s="57">
        <v>1000</v>
      </c>
    </row>
    <row r="784" spans="1:6" s="53" customFormat="1" ht="38.25" x14ac:dyDescent="0.2">
      <c r="A784" s="20">
        <v>30</v>
      </c>
      <c r="B784" s="20" t="s">
        <v>2120</v>
      </c>
      <c r="C784" s="21" t="s">
        <v>2389</v>
      </c>
      <c r="D784" s="21" t="s">
        <v>2644</v>
      </c>
      <c r="E784" s="20" t="s">
        <v>9</v>
      </c>
      <c r="F784" s="57">
        <v>6000</v>
      </c>
    </row>
    <row r="785" spans="1:6" s="53" customFormat="1" ht="38.25" x14ac:dyDescent="0.2">
      <c r="A785" s="20">
        <v>31</v>
      </c>
      <c r="B785" s="20" t="s">
        <v>2121</v>
      </c>
      <c r="C785" s="22" t="s">
        <v>2390</v>
      </c>
      <c r="D785" s="21" t="s">
        <v>2645</v>
      </c>
      <c r="E785" s="20" t="s">
        <v>9</v>
      </c>
      <c r="F785" s="57">
        <v>1700</v>
      </c>
    </row>
    <row r="786" spans="1:6" s="53" customFormat="1" ht="114.75" x14ac:dyDescent="0.2">
      <c r="A786" s="20">
        <v>32</v>
      </c>
      <c r="B786" s="20" t="s">
        <v>2122</v>
      </c>
      <c r="C786" s="24" t="s">
        <v>2391</v>
      </c>
      <c r="D786" s="21" t="s">
        <v>2646</v>
      </c>
      <c r="E786" s="25" t="s">
        <v>2643</v>
      </c>
      <c r="F786" s="57">
        <v>600</v>
      </c>
    </row>
    <row r="787" spans="1:6" s="53" customFormat="1" ht="63.75" x14ac:dyDescent="0.2">
      <c r="A787" s="20">
        <v>33</v>
      </c>
      <c r="B787" s="20" t="s">
        <v>2123</v>
      </c>
      <c r="C787" s="68" t="s">
        <v>2392</v>
      </c>
      <c r="D787" s="21" t="s">
        <v>2647</v>
      </c>
      <c r="E787" s="25" t="s">
        <v>2643</v>
      </c>
      <c r="F787" s="57">
        <v>5000</v>
      </c>
    </row>
    <row r="788" spans="1:6" s="53" customFormat="1" ht="76.5" x14ac:dyDescent="0.2">
      <c r="A788" s="20">
        <v>34</v>
      </c>
      <c r="B788" s="20" t="s">
        <v>2124</v>
      </c>
      <c r="C788" s="24" t="s">
        <v>2393</v>
      </c>
      <c r="D788" s="21" t="s">
        <v>2648</v>
      </c>
      <c r="E788" s="25" t="s">
        <v>893</v>
      </c>
      <c r="F788" s="57">
        <v>500</v>
      </c>
    </row>
    <row r="789" spans="1:6" s="53" customFormat="1" ht="51" x14ac:dyDescent="0.2">
      <c r="A789" s="20">
        <v>35</v>
      </c>
      <c r="B789" s="20" t="s">
        <v>2125</v>
      </c>
      <c r="C789" s="24" t="s">
        <v>2394</v>
      </c>
      <c r="D789" s="21" t="s">
        <v>2649</v>
      </c>
      <c r="E789" s="25" t="s">
        <v>9</v>
      </c>
      <c r="F789" s="57">
        <v>500</v>
      </c>
    </row>
    <row r="790" spans="1:6" s="53" customFormat="1" ht="12.75" x14ac:dyDescent="0.2">
      <c r="A790" s="20"/>
      <c r="B790" s="20"/>
      <c r="C790" s="29" t="s">
        <v>2395</v>
      </c>
      <c r="D790" s="81">
        <v>0</v>
      </c>
      <c r="E790" s="32"/>
      <c r="F790" s="57"/>
    </row>
    <row r="791" spans="1:6" s="53" customFormat="1" ht="127.5" x14ac:dyDescent="0.2">
      <c r="A791" s="20">
        <v>36</v>
      </c>
      <c r="B791" s="20" t="s">
        <v>2126</v>
      </c>
      <c r="C791" s="24" t="s">
        <v>2396</v>
      </c>
      <c r="D791" s="28" t="s">
        <v>2650</v>
      </c>
      <c r="E791" s="25" t="s">
        <v>9</v>
      </c>
      <c r="F791" s="57">
        <v>400</v>
      </c>
    </row>
    <row r="792" spans="1:6" s="53" customFormat="1" ht="63.75" x14ac:dyDescent="0.2">
      <c r="A792" s="20">
        <v>37</v>
      </c>
      <c r="B792" s="20" t="s">
        <v>2127</v>
      </c>
      <c r="C792" s="24" t="s">
        <v>2397</v>
      </c>
      <c r="D792" s="21" t="s">
        <v>2651</v>
      </c>
      <c r="E792" s="25" t="s">
        <v>9</v>
      </c>
      <c r="F792" s="57">
        <v>200</v>
      </c>
    </row>
    <row r="793" spans="1:6" s="53" customFormat="1" ht="38.25" x14ac:dyDescent="0.2">
      <c r="A793" s="20">
        <v>38</v>
      </c>
      <c r="B793" s="20" t="s">
        <v>2128</v>
      </c>
      <c r="C793" s="24" t="s">
        <v>2398</v>
      </c>
      <c r="D793" s="21" t="s">
        <v>2652</v>
      </c>
      <c r="E793" s="25" t="s">
        <v>177</v>
      </c>
      <c r="F793" s="57">
        <v>300</v>
      </c>
    </row>
    <row r="794" spans="1:6" s="53" customFormat="1" ht="102" x14ac:dyDescent="0.2">
      <c r="A794" s="20">
        <v>39</v>
      </c>
      <c r="B794" s="20" t="s">
        <v>2129</v>
      </c>
      <c r="C794" s="24" t="s">
        <v>2399</v>
      </c>
      <c r="D794" s="21" t="s">
        <v>2653</v>
      </c>
      <c r="E794" s="67" t="s">
        <v>2654</v>
      </c>
      <c r="F794" s="57">
        <v>50</v>
      </c>
    </row>
    <row r="795" spans="1:6" s="53" customFormat="1" ht="102" x14ac:dyDescent="0.2">
      <c r="A795" s="20">
        <v>40</v>
      </c>
      <c r="B795" s="20" t="s">
        <v>2130</v>
      </c>
      <c r="C795" s="24" t="s">
        <v>2400</v>
      </c>
      <c r="D795" s="21" t="s">
        <v>2655</v>
      </c>
      <c r="E795" s="67" t="s">
        <v>2654</v>
      </c>
      <c r="F795" s="57">
        <v>30</v>
      </c>
    </row>
    <row r="796" spans="1:6" s="53" customFormat="1" ht="102" x14ac:dyDescent="0.2">
      <c r="A796" s="20">
        <v>41</v>
      </c>
      <c r="B796" s="20" t="s">
        <v>2131</v>
      </c>
      <c r="C796" s="24" t="s">
        <v>2401</v>
      </c>
      <c r="D796" s="21" t="s">
        <v>2656</v>
      </c>
      <c r="E796" s="25" t="s">
        <v>2654</v>
      </c>
      <c r="F796" s="57">
        <v>80</v>
      </c>
    </row>
    <row r="797" spans="1:6" s="53" customFormat="1" ht="89.25" x14ac:dyDescent="0.2">
      <c r="A797" s="20">
        <v>42</v>
      </c>
      <c r="B797" s="20" t="s">
        <v>2132</v>
      </c>
      <c r="C797" s="24" t="s">
        <v>2402</v>
      </c>
      <c r="D797" s="21" t="s">
        <v>2657</v>
      </c>
      <c r="E797" s="25" t="s">
        <v>9</v>
      </c>
      <c r="F797" s="57">
        <v>50</v>
      </c>
    </row>
    <row r="798" spans="1:6" s="53" customFormat="1" ht="63.75" x14ac:dyDescent="0.2">
      <c r="A798" s="20">
        <v>43</v>
      </c>
      <c r="B798" s="20" t="s">
        <v>2133</v>
      </c>
      <c r="C798" s="24" t="s">
        <v>2403</v>
      </c>
      <c r="D798" s="21" t="s">
        <v>2658</v>
      </c>
      <c r="E798" s="25" t="s">
        <v>9</v>
      </c>
      <c r="F798" s="57">
        <v>4</v>
      </c>
    </row>
    <row r="799" spans="1:6" s="53" customFormat="1" ht="51" x14ac:dyDescent="0.2">
      <c r="A799" s="20">
        <v>44</v>
      </c>
      <c r="B799" s="20" t="s">
        <v>2134</v>
      </c>
      <c r="C799" s="24" t="s">
        <v>2404</v>
      </c>
      <c r="D799" s="28" t="s">
        <v>2659</v>
      </c>
      <c r="E799" s="25" t="s">
        <v>9</v>
      </c>
      <c r="F799" s="57">
        <v>400</v>
      </c>
    </row>
    <row r="800" spans="1:6" s="53" customFormat="1" ht="114.75" x14ac:dyDescent="0.2">
      <c r="A800" s="20">
        <v>45</v>
      </c>
      <c r="B800" s="20" t="s">
        <v>2135</v>
      </c>
      <c r="C800" s="69" t="s">
        <v>2405</v>
      </c>
      <c r="D800" s="28" t="s">
        <v>2660</v>
      </c>
      <c r="E800" s="25" t="s">
        <v>9</v>
      </c>
      <c r="F800" s="57">
        <v>300</v>
      </c>
    </row>
    <row r="801" spans="1:6" s="53" customFormat="1" ht="51" x14ac:dyDescent="0.2">
      <c r="A801" s="20">
        <v>46</v>
      </c>
      <c r="B801" s="20" t="s">
        <v>2136</v>
      </c>
      <c r="C801" s="70" t="s">
        <v>2406</v>
      </c>
      <c r="D801" s="21" t="s">
        <v>2661</v>
      </c>
      <c r="E801" s="32" t="s">
        <v>9</v>
      </c>
      <c r="F801" s="57">
        <v>5</v>
      </c>
    </row>
    <row r="802" spans="1:6" s="53" customFormat="1" ht="153" x14ac:dyDescent="0.2">
      <c r="A802" s="20">
        <v>47</v>
      </c>
      <c r="B802" s="20" t="s">
        <v>2137</v>
      </c>
      <c r="C802" s="31" t="s">
        <v>2407</v>
      </c>
      <c r="D802" s="21" t="s">
        <v>2662</v>
      </c>
      <c r="E802" s="32" t="s">
        <v>9</v>
      </c>
      <c r="F802" s="57">
        <v>20</v>
      </c>
    </row>
    <row r="803" spans="1:6" s="53" customFormat="1" ht="51" x14ac:dyDescent="0.2">
      <c r="A803" s="20">
        <v>48</v>
      </c>
      <c r="B803" s="20" t="s">
        <v>2138</v>
      </c>
      <c r="C803" s="24" t="s">
        <v>2408</v>
      </c>
      <c r="D803" s="21" t="s">
        <v>2663</v>
      </c>
      <c r="E803" s="25" t="s">
        <v>793</v>
      </c>
      <c r="F803" s="57">
        <v>50</v>
      </c>
    </row>
    <row r="804" spans="1:6" s="53" customFormat="1" ht="63.75" x14ac:dyDescent="0.2">
      <c r="A804" s="20">
        <v>49</v>
      </c>
      <c r="B804" s="20" t="s">
        <v>2139</v>
      </c>
      <c r="C804" s="24" t="s">
        <v>2409</v>
      </c>
      <c r="D804" s="21" t="s">
        <v>2664</v>
      </c>
      <c r="E804" s="25" t="s">
        <v>793</v>
      </c>
      <c r="F804" s="57">
        <v>50</v>
      </c>
    </row>
    <row r="805" spans="1:6" s="53" customFormat="1" ht="12.75" x14ac:dyDescent="0.2">
      <c r="A805" s="20"/>
      <c r="B805" s="20"/>
      <c r="C805" s="36" t="s">
        <v>2410</v>
      </c>
      <c r="D805" s="81">
        <v>0</v>
      </c>
      <c r="E805" s="32"/>
      <c r="F805" s="57"/>
    </row>
    <row r="806" spans="1:6" s="53" customFormat="1" ht="25.5" x14ac:dyDescent="0.2">
      <c r="A806" s="20">
        <v>50</v>
      </c>
      <c r="B806" s="20" t="s">
        <v>2140</v>
      </c>
      <c r="C806" s="22" t="s">
        <v>2411</v>
      </c>
      <c r="D806" s="21" t="s">
        <v>2665</v>
      </c>
      <c r="E806" s="23" t="s">
        <v>2666</v>
      </c>
      <c r="F806" s="58">
        <v>500</v>
      </c>
    </row>
    <row r="807" spans="1:6" s="53" customFormat="1" ht="76.5" x14ac:dyDescent="0.2">
      <c r="A807" s="20">
        <v>51</v>
      </c>
      <c r="B807" s="20" t="s">
        <v>2141</v>
      </c>
      <c r="C807" s="22" t="s">
        <v>2412</v>
      </c>
      <c r="D807" s="21" t="s">
        <v>2667</v>
      </c>
      <c r="E807" s="23" t="s">
        <v>2666</v>
      </c>
      <c r="F807" s="57">
        <v>1000</v>
      </c>
    </row>
    <row r="808" spans="1:6" s="53" customFormat="1" ht="76.5" x14ac:dyDescent="0.2">
      <c r="A808" s="20">
        <v>52</v>
      </c>
      <c r="B808" s="20" t="s">
        <v>2142</v>
      </c>
      <c r="C808" s="22" t="s">
        <v>2413</v>
      </c>
      <c r="D808" s="21" t="s">
        <v>2668</v>
      </c>
      <c r="E808" s="23" t="s">
        <v>2666</v>
      </c>
      <c r="F808" s="57">
        <v>100</v>
      </c>
    </row>
    <row r="809" spans="1:6" s="53" customFormat="1" ht="51" x14ac:dyDescent="0.2">
      <c r="A809" s="20">
        <v>53</v>
      </c>
      <c r="B809" s="20" t="s">
        <v>2143</v>
      </c>
      <c r="C809" s="21" t="s">
        <v>2414</v>
      </c>
      <c r="D809" s="21" t="s">
        <v>2669</v>
      </c>
      <c r="E809" s="20" t="s">
        <v>2666</v>
      </c>
      <c r="F809" s="57">
        <v>100</v>
      </c>
    </row>
    <row r="810" spans="1:6" s="53" customFormat="1" ht="51" x14ac:dyDescent="0.2">
      <c r="A810" s="20">
        <v>54</v>
      </c>
      <c r="B810" s="20" t="s">
        <v>2144</v>
      </c>
      <c r="C810" s="21" t="s">
        <v>2415</v>
      </c>
      <c r="D810" s="21" t="s">
        <v>2670</v>
      </c>
      <c r="E810" s="20" t="s">
        <v>2666</v>
      </c>
      <c r="F810" s="57">
        <v>6000</v>
      </c>
    </row>
    <row r="811" spans="1:6" s="53" customFormat="1" ht="25.5" x14ac:dyDescent="0.2">
      <c r="A811" s="20">
        <v>55</v>
      </c>
      <c r="B811" s="20" t="s">
        <v>2145</v>
      </c>
      <c r="C811" s="44" t="s">
        <v>2416</v>
      </c>
      <c r="D811" s="45" t="s">
        <v>2671</v>
      </c>
      <c r="E811" s="46" t="s">
        <v>2672</v>
      </c>
      <c r="F811" s="57">
        <v>300</v>
      </c>
    </row>
    <row r="812" spans="1:6" s="53" customFormat="1" ht="51" x14ac:dyDescent="0.2">
      <c r="A812" s="20">
        <v>56</v>
      </c>
      <c r="B812" s="20" t="s">
        <v>2146</v>
      </c>
      <c r="C812" s="24" t="s">
        <v>2417</v>
      </c>
      <c r="D812" s="47" t="s">
        <v>2673</v>
      </c>
      <c r="E812" s="32" t="s">
        <v>2672</v>
      </c>
      <c r="F812" s="57">
        <v>60</v>
      </c>
    </row>
    <row r="813" spans="1:6" s="53" customFormat="1" ht="51" x14ac:dyDescent="0.2">
      <c r="A813" s="20">
        <v>57</v>
      </c>
      <c r="B813" s="20" t="s">
        <v>2147</v>
      </c>
      <c r="C813" s="24" t="s">
        <v>2418</v>
      </c>
      <c r="D813" s="48" t="s">
        <v>2674</v>
      </c>
      <c r="E813" s="25" t="s">
        <v>2666</v>
      </c>
      <c r="F813" s="57">
        <v>120</v>
      </c>
    </row>
    <row r="814" spans="1:6" s="53" customFormat="1" ht="12.75" x14ac:dyDescent="0.2">
      <c r="A814" s="20"/>
      <c r="B814" s="20"/>
      <c r="C814" s="29" t="s">
        <v>2419</v>
      </c>
      <c r="D814" s="81">
        <v>0</v>
      </c>
      <c r="E814" s="25"/>
      <c r="F814" s="57"/>
    </row>
    <row r="815" spans="1:6" s="53" customFormat="1" ht="89.25" x14ac:dyDescent="0.2">
      <c r="A815" s="20">
        <v>58</v>
      </c>
      <c r="B815" s="20" t="s">
        <v>2148</v>
      </c>
      <c r="C815" s="24" t="s">
        <v>2420</v>
      </c>
      <c r="D815" s="21" t="s">
        <v>2675</v>
      </c>
      <c r="E815" s="25" t="s">
        <v>9</v>
      </c>
      <c r="F815" s="57">
        <v>5</v>
      </c>
    </row>
    <row r="816" spans="1:6" s="53" customFormat="1" ht="76.5" x14ac:dyDescent="0.2">
      <c r="A816" s="20">
        <v>59</v>
      </c>
      <c r="B816" s="20" t="s">
        <v>2149</v>
      </c>
      <c r="C816" s="24" t="s">
        <v>2421</v>
      </c>
      <c r="D816" s="28" t="s">
        <v>2676</v>
      </c>
      <c r="E816" s="32" t="s">
        <v>9</v>
      </c>
      <c r="F816" s="57">
        <v>5</v>
      </c>
    </row>
    <row r="817" spans="1:6" s="53" customFormat="1" ht="76.5" x14ac:dyDescent="0.2">
      <c r="A817" s="20">
        <v>60</v>
      </c>
      <c r="B817" s="20" t="s">
        <v>2150</v>
      </c>
      <c r="C817" s="24" t="s">
        <v>2422</v>
      </c>
      <c r="D817" s="21" t="s">
        <v>2677</v>
      </c>
      <c r="E817" s="25" t="s">
        <v>177</v>
      </c>
      <c r="F817" s="57">
        <v>5</v>
      </c>
    </row>
    <row r="818" spans="1:6" s="53" customFormat="1" ht="102" x14ac:dyDescent="0.2">
      <c r="A818" s="20">
        <v>61</v>
      </c>
      <c r="B818" s="20" t="s">
        <v>2151</v>
      </c>
      <c r="C818" s="24" t="s">
        <v>2423</v>
      </c>
      <c r="D818" s="21" t="s">
        <v>2678</v>
      </c>
      <c r="E818" s="25" t="s">
        <v>177</v>
      </c>
      <c r="F818" s="57">
        <v>5</v>
      </c>
    </row>
    <row r="819" spans="1:6" s="53" customFormat="1" ht="89.25" x14ac:dyDescent="0.2">
      <c r="A819" s="20">
        <v>62</v>
      </c>
      <c r="B819" s="20" t="s">
        <v>2152</v>
      </c>
      <c r="C819" s="24" t="s">
        <v>2424</v>
      </c>
      <c r="D819" s="21" t="s">
        <v>2679</v>
      </c>
      <c r="E819" s="25" t="s">
        <v>177</v>
      </c>
      <c r="F819" s="57">
        <v>5</v>
      </c>
    </row>
    <row r="820" spans="1:6" s="53" customFormat="1" ht="102" x14ac:dyDescent="0.2">
      <c r="A820" s="20">
        <v>63</v>
      </c>
      <c r="B820" s="20" t="s">
        <v>2153</v>
      </c>
      <c r="C820" s="24" t="s">
        <v>2425</v>
      </c>
      <c r="D820" s="21" t="s">
        <v>2680</v>
      </c>
      <c r="E820" s="25" t="s">
        <v>9</v>
      </c>
      <c r="F820" s="57">
        <v>3</v>
      </c>
    </row>
    <row r="821" spans="1:6" s="53" customFormat="1" ht="51" x14ac:dyDescent="0.2">
      <c r="A821" s="20">
        <v>64</v>
      </c>
      <c r="B821" s="20" t="s">
        <v>2154</v>
      </c>
      <c r="C821" s="24" t="s">
        <v>2426</v>
      </c>
      <c r="D821" s="28" t="s">
        <v>2681</v>
      </c>
      <c r="E821" s="32" t="s">
        <v>9</v>
      </c>
      <c r="F821" s="57">
        <v>5</v>
      </c>
    </row>
    <row r="822" spans="1:6" s="53" customFormat="1" ht="12.75" x14ac:dyDescent="0.2">
      <c r="A822" s="20"/>
      <c r="B822" s="20"/>
      <c r="C822" s="29" t="s">
        <v>2427</v>
      </c>
      <c r="D822" s="21"/>
      <c r="E822" s="32"/>
      <c r="F822" s="57"/>
    </row>
    <row r="823" spans="1:6" s="53" customFormat="1" ht="127.5" x14ac:dyDescent="0.2">
      <c r="A823" s="20">
        <v>65</v>
      </c>
      <c r="B823" s="20" t="s">
        <v>2155</v>
      </c>
      <c r="C823" s="24" t="s">
        <v>2428</v>
      </c>
      <c r="D823" s="28" t="s">
        <v>2682</v>
      </c>
      <c r="E823" s="25" t="s">
        <v>9</v>
      </c>
      <c r="F823" s="57">
        <v>100</v>
      </c>
    </row>
    <row r="824" spans="1:6" s="53" customFormat="1" ht="102" x14ac:dyDescent="0.2">
      <c r="A824" s="20">
        <v>66</v>
      </c>
      <c r="B824" s="20" t="s">
        <v>2156</v>
      </c>
      <c r="C824" s="24" t="s">
        <v>2429</v>
      </c>
      <c r="D824" s="21" t="s">
        <v>2683</v>
      </c>
      <c r="E824" s="25" t="s">
        <v>9</v>
      </c>
      <c r="F824" s="57">
        <v>100</v>
      </c>
    </row>
    <row r="825" spans="1:6" s="53" customFormat="1" ht="153" x14ac:dyDescent="0.2">
      <c r="A825" s="20">
        <v>67</v>
      </c>
      <c r="B825" s="20" t="s">
        <v>2157</v>
      </c>
      <c r="C825" s="24" t="s">
        <v>2430</v>
      </c>
      <c r="D825" s="28" t="s">
        <v>2684</v>
      </c>
      <c r="E825" s="32" t="s">
        <v>9</v>
      </c>
      <c r="F825" s="57">
        <v>100</v>
      </c>
    </row>
    <row r="826" spans="1:6" s="53" customFormat="1" ht="127.5" x14ac:dyDescent="0.2">
      <c r="A826" s="20">
        <v>68</v>
      </c>
      <c r="B826" s="20" t="s">
        <v>2158</v>
      </c>
      <c r="C826" s="24" t="s">
        <v>2431</v>
      </c>
      <c r="D826" s="24" t="s">
        <v>2685</v>
      </c>
      <c r="E826" s="32" t="s">
        <v>9</v>
      </c>
      <c r="F826" s="57">
        <v>100</v>
      </c>
    </row>
    <row r="827" spans="1:6" s="53" customFormat="1" ht="63.75" x14ac:dyDescent="0.2">
      <c r="A827" s="20">
        <v>69</v>
      </c>
      <c r="B827" s="20" t="s">
        <v>2159</v>
      </c>
      <c r="C827" s="24" t="s">
        <v>2432</v>
      </c>
      <c r="D827" s="71" t="s">
        <v>2686</v>
      </c>
      <c r="E827" s="25" t="s">
        <v>177</v>
      </c>
      <c r="F827" s="57">
        <v>100</v>
      </c>
    </row>
    <row r="828" spans="1:6" s="53" customFormat="1" ht="165.75" x14ac:dyDescent="0.2">
      <c r="A828" s="20">
        <v>70</v>
      </c>
      <c r="B828" s="20" t="s">
        <v>2160</v>
      </c>
      <c r="C828" s="24" t="s">
        <v>2433</v>
      </c>
      <c r="D828" s="71" t="s">
        <v>2687</v>
      </c>
      <c r="E828" s="25" t="s">
        <v>9</v>
      </c>
      <c r="F828" s="57">
        <v>100</v>
      </c>
    </row>
    <row r="829" spans="1:6" s="53" customFormat="1" ht="114.75" x14ac:dyDescent="0.2">
      <c r="A829" s="20">
        <v>71</v>
      </c>
      <c r="B829" s="20" t="s">
        <v>2161</v>
      </c>
      <c r="C829" s="24" t="s">
        <v>2434</v>
      </c>
      <c r="D829" s="72" t="s">
        <v>2688</v>
      </c>
      <c r="E829" s="25" t="s">
        <v>9</v>
      </c>
      <c r="F829" s="57">
        <v>100</v>
      </c>
    </row>
    <row r="830" spans="1:6" s="53" customFormat="1" ht="76.5" x14ac:dyDescent="0.2">
      <c r="A830" s="20">
        <v>72</v>
      </c>
      <c r="B830" s="20" t="s">
        <v>2162</v>
      </c>
      <c r="C830" s="24" t="s">
        <v>2435</v>
      </c>
      <c r="D830" s="71" t="s">
        <v>2689</v>
      </c>
      <c r="E830" s="25" t="s">
        <v>9</v>
      </c>
      <c r="F830" s="57">
        <v>5</v>
      </c>
    </row>
    <row r="831" spans="1:6" s="53" customFormat="1" ht="76.5" x14ac:dyDescent="0.2">
      <c r="A831" s="20">
        <v>73</v>
      </c>
      <c r="B831" s="20" t="s">
        <v>2163</v>
      </c>
      <c r="C831" s="24" t="s">
        <v>2436</v>
      </c>
      <c r="D831" s="71" t="s">
        <v>2690</v>
      </c>
      <c r="E831" s="25" t="s">
        <v>1291</v>
      </c>
      <c r="F831" s="57">
        <v>2</v>
      </c>
    </row>
    <row r="832" spans="1:6" s="53" customFormat="1" ht="63.75" x14ac:dyDescent="0.2">
      <c r="A832" s="20">
        <v>74</v>
      </c>
      <c r="B832" s="20" t="s">
        <v>2164</v>
      </c>
      <c r="C832" s="24" t="s">
        <v>2437</v>
      </c>
      <c r="D832" s="71" t="s">
        <v>2691</v>
      </c>
      <c r="E832" s="25" t="s">
        <v>1291</v>
      </c>
      <c r="F832" s="57">
        <v>2</v>
      </c>
    </row>
    <row r="833" spans="1:6" s="53" customFormat="1" ht="63.75" x14ac:dyDescent="0.2">
      <c r="A833" s="20">
        <v>75</v>
      </c>
      <c r="B833" s="20" t="s">
        <v>2165</v>
      </c>
      <c r="C833" s="24" t="s">
        <v>2438</v>
      </c>
      <c r="D833" s="71" t="s">
        <v>2692</v>
      </c>
      <c r="E833" s="25" t="s">
        <v>9</v>
      </c>
      <c r="F833" s="57">
        <v>1</v>
      </c>
    </row>
    <row r="834" spans="1:6" s="53" customFormat="1" ht="153" x14ac:dyDescent="0.2">
      <c r="A834" s="20">
        <v>76</v>
      </c>
      <c r="B834" s="20" t="s">
        <v>2166</v>
      </c>
      <c r="C834" s="24" t="s">
        <v>2439</v>
      </c>
      <c r="D834" s="71" t="s">
        <v>2693</v>
      </c>
      <c r="E834" s="73" t="s">
        <v>9</v>
      </c>
      <c r="F834" s="57">
        <v>10</v>
      </c>
    </row>
    <row r="835" spans="1:6" s="53" customFormat="1" ht="12.75" x14ac:dyDescent="0.2">
      <c r="A835" s="20"/>
      <c r="B835" s="20"/>
      <c r="C835" s="36" t="s">
        <v>2440</v>
      </c>
      <c r="D835" s="82">
        <v>0</v>
      </c>
      <c r="E835" s="32"/>
      <c r="F835" s="57"/>
    </row>
    <row r="836" spans="1:6" s="53" customFormat="1" ht="204" x14ac:dyDescent="0.2">
      <c r="A836" s="20">
        <v>77</v>
      </c>
      <c r="B836" s="20" t="s">
        <v>2167</v>
      </c>
      <c r="C836" s="24" t="s">
        <v>2441</v>
      </c>
      <c r="D836" s="71" t="s">
        <v>2694</v>
      </c>
      <c r="E836" s="25" t="s">
        <v>9</v>
      </c>
      <c r="F836" s="57">
        <v>100</v>
      </c>
    </row>
    <row r="837" spans="1:6" s="53" customFormat="1" ht="127.5" x14ac:dyDescent="0.2">
      <c r="A837" s="20">
        <v>78</v>
      </c>
      <c r="B837" s="20" t="s">
        <v>2168</v>
      </c>
      <c r="C837" s="24" t="s">
        <v>2442</v>
      </c>
      <c r="D837" s="71" t="s">
        <v>2695</v>
      </c>
      <c r="E837" s="25" t="s">
        <v>9</v>
      </c>
      <c r="F837" s="57">
        <v>100</v>
      </c>
    </row>
    <row r="838" spans="1:6" s="53" customFormat="1" ht="12.75" x14ac:dyDescent="0.2">
      <c r="A838" s="20"/>
      <c r="B838" s="20"/>
      <c r="C838" s="29" t="s">
        <v>2443</v>
      </c>
      <c r="D838" s="82">
        <v>0</v>
      </c>
      <c r="E838" s="74"/>
      <c r="F838" s="57"/>
    </row>
    <row r="839" spans="1:6" s="53" customFormat="1" ht="127.5" x14ac:dyDescent="0.2">
      <c r="A839" s="20">
        <v>79</v>
      </c>
      <c r="B839" s="20" t="s">
        <v>2169</v>
      </c>
      <c r="C839" s="24" t="s">
        <v>2444</v>
      </c>
      <c r="D839" s="72" t="s">
        <v>2696</v>
      </c>
      <c r="E839" s="25" t="s">
        <v>893</v>
      </c>
      <c r="F839" s="57">
        <v>10</v>
      </c>
    </row>
    <row r="840" spans="1:6" s="53" customFormat="1" ht="255" x14ac:dyDescent="0.2">
      <c r="A840" s="20">
        <v>80</v>
      </c>
      <c r="B840" s="20" t="s">
        <v>2170</v>
      </c>
      <c r="C840" s="44" t="s">
        <v>2445</v>
      </c>
      <c r="D840" s="71" t="s">
        <v>2697</v>
      </c>
      <c r="E840" s="25" t="s">
        <v>893</v>
      </c>
      <c r="F840" s="57">
        <v>20</v>
      </c>
    </row>
    <row r="841" spans="1:6" s="53" customFormat="1" ht="25.5" x14ac:dyDescent="0.2">
      <c r="A841" s="20">
        <v>81</v>
      </c>
      <c r="B841" s="20" t="s">
        <v>2171</v>
      </c>
      <c r="C841" s="24" t="s">
        <v>2446</v>
      </c>
      <c r="D841" s="71" t="s">
        <v>2698</v>
      </c>
      <c r="E841" s="25" t="s">
        <v>2699</v>
      </c>
      <c r="F841" s="57">
        <v>5</v>
      </c>
    </row>
    <row r="842" spans="1:6" s="53" customFormat="1" ht="25.5" x14ac:dyDescent="0.2">
      <c r="A842" s="20">
        <v>82</v>
      </c>
      <c r="B842" s="20" t="s">
        <v>2172</v>
      </c>
      <c r="C842" s="24" t="s">
        <v>2447</v>
      </c>
      <c r="D842" s="71" t="s">
        <v>2700</v>
      </c>
      <c r="E842" s="25" t="s">
        <v>2699</v>
      </c>
      <c r="F842" s="57">
        <v>5</v>
      </c>
    </row>
    <row r="843" spans="1:6" s="53" customFormat="1" ht="165.75" x14ac:dyDescent="0.2">
      <c r="A843" s="20">
        <v>83</v>
      </c>
      <c r="B843" s="20" t="s">
        <v>2173</v>
      </c>
      <c r="C843" s="24" t="s">
        <v>2448</v>
      </c>
      <c r="D843" s="71" t="s">
        <v>2701</v>
      </c>
      <c r="E843" s="25" t="s">
        <v>893</v>
      </c>
      <c r="F843" s="57">
        <v>20</v>
      </c>
    </row>
    <row r="844" spans="1:6" s="53" customFormat="1" ht="178.5" x14ac:dyDescent="0.2">
      <c r="A844" s="20">
        <v>84</v>
      </c>
      <c r="B844" s="20" t="s">
        <v>2174</v>
      </c>
      <c r="C844" s="24" t="s">
        <v>2449</v>
      </c>
      <c r="D844" s="71" t="s">
        <v>2702</v>
      </c>
      <c r="E844" s="25" t="s">
        <v>893</v>
      </c>
      <c r="F844" s="57">
        <v>20</v>
      </c>
    </row>
    <row r="845" spans="1:6" s="53" customFormat="1" ht="178.5" x14ac:dyDescent="0.2">
      <c r="A845" s="20">
        <v>85</v>
      </c>
      <c r="B845" s="20" t="s">
        <v>2175</v>
      </c>
      <c r="C845" s="24" t="s">
        <v>2450</v>
      </c>
      <c r="D845" s="71" t="s">
        <v>2703</v>
      </c>
      <c r="E845" s="25" t="s">
        <v>893</v>
      </c>
      <c r="F845" s="57">
        <v>10</v>
      </c>
    </row>
    <row r="846" spans="1:6" s="53" customFormat="1" ht="153" x14ac:dyDescent="0.2">
      <c r="A846" s="20">
        <v>86</v>
      </c>
      <c r="B846" s="20" t="s">
        <v>2176</v>
      </c>
      <c r="C846" s="24" t="s">
        <v>2451</v>
      </c>
      <c r="D846" s="71" t="s">
        <v>2704</v>
      </c>
      <c r="E846" s="25" t="s">
        <v>893</v>
      </c>
      <c r="F846" s="57">
        <v>10</v>
      </c>
    </row>
    <row r="847" spans="1:6" s="53" customFormat="1" ht="165" customHeight="1" x14ac:dyDescent="0.2">
      <c r="A847" s="20">
        <v>87</v>
      </c>
      <c r="B847" s="20" t="s">
        <v>2177</v>
      </c>
      <c r="C847" s="24" t="s">
        <v>2452</v>
      </c>
      <c r="D847" s="71" t="s">
        <v>2705</v>
      </c>
      <c r="E847" s="25" t="s">
        <v>893</v>
      </c>
      <c r="F847" s="57">
        <v>20</v>
      </c>
    </row>
    <row r="848" spans="1:6" s="53" customFormat="1" ht="172.5" customHeight="1" x14ac:dyDescent="0.2">
      <c r="A848" s="20">
        <v>88</v>
      </c>
      <c r="B848" s="20" t="s">
        <v>2178</v>
      </c>
      <c r="C848" s="24" t="s">
        <v>2453</v>
      </c>
      <c r="D848" s="71" t="s">
        <v>2706</v>
      </c>
      <c r="E848" s="25" t="s">
        <v>893</v>
      </c>
      <c r="F848" s="57">
        <v>20</v>
      </c>
    </row>
    <row r="849" spans="1:6" s="53" customFormat="1" ht="124.5" customHeight="1" x14ac:dyDescent="0.2">
      <c r="A849" s="20">
        <v>89</v>
      </c>
      <c r="B849" s="20" t="s">
        <v>2179</v>
      </c>
      <c r="C849" s="24" t="s">
        <v>2445</v>
      </c>
      <c r="D849" s="71" t="s">
        <v>2707</v>
      </c>
      <c r="E849" s="25" t="s">
        <v>893</v>
      </c>
      <c r="F849" s="57">
        <v>20</v>
      </c>
    </row>
    <row r="850" spans="1:6" s="53" customFormat="1" ht="123.75" customHeight="1" x14ac:dyDescent="0.2">
      <c r="A850" s="20">
        <v>90</v>
      </c>
      <c r="B850" s="20" t="s">
        <v>2180</v>
      </c>
      <c r="C850" s="24" t="s">
        <v>2445</v>
      </c>
      <c r="D850" s="71" t="s">
        <v>2708</v>
      </c>
      <c r="E850" s="25" t="s">
        <v>893</v>
      </c>
      <c r="F850" s="57">
        <v>20</v>
      </c>
    </row>
    <row r="851" spans="1:6" s="53" customFormat="1" ht="178.5" x14ac:dyDescent="0.2">
      <c r="A851" s="20">
        <v>91</v>
      </c>
      <c r="B851" s="20" t="s">
        <v>2181</v>
      </c>
      <c r="C851" s="24" t="s">
        <v>2454</v>
      </c>
      <c r="D851" s="71" t="s">
        <v>2709</v>
      </c>
      <c r="E851" s="25" t="s">
        <v>893</v>
      </c>
      <c r="F851" s="57">
        <v>20</v>
      </c>
    </row>
    <row r="852" spans="1:6" s="53" customFormat="1" ht="174.75" customHeight="1" x14ac:dyDescent="0.2">
      <c r="A852" s="20">
        <v>92</v>
      </c>
      <c r="B852" s="20" t="s">
        <v>2182</v>
      </c>
      <c r="C852" s="24" t="s">
        <v>2455</v>
      </c>
      <c r="D852" s="71" t="s">
        <v>2710</v>
      </c>
      <c r="E852" s="25" t="s">
        <v>893</v>
      </c>
      <c r="F852" s="57">
        <v>20</v>
      </c>
    </row>
    <row r="853" spans="1:6" s="53" customFormat="1" ht="204" x14ac:dyDescent="0.2">
      <c r="A853" s="20">
        <v>93</v>
      </c>
      <c r="B853" s="20" t="s">
        <v>2183</v>
      </c>
      <c r="C853" s="24" t="s">
        <v>2456</v>
      </c>
      <c r="D853" s="71" t="s">
        <v>2711</v>
      </c>
      <c r="E853" s="25" t="s">
        <v>893</v>
      </c>
      <c r="F853" s="57">
        <v>20</v>
      </c>
    </row>
    <row r="854" spans="1:6" s="53" customFormat="1" ht="204" x14ac:dyDescent="0.2">
      <c r="A854" s="20">
        <v>94</v>
      </c>
      <c r="B854" s="20" t="s">
        <v>2184</v>
      </c>
      <c r="C854" s="24" t="s">
        <v>2457</v>
      </c>
      <c r="D854" s="71" t="s">
        <v>2712</v>
      </c>
      <c r="E854" s="25" t="s">
        <v>893</v>
      </c>
      <c r="F854" s="57">
        <v>20</v>
      </c>
    </row>
    <row r="855" spans="1:6" s="53" customFormat="1" ht="114.75" x14ac:dyDescent="0.2">
      <c r="A855" s="20">
        <v>95</v>
      </c>
      <c r="B855" s="20" t="s">
        <v>2185</v>
      </c>
      <c r="C855" s="24" t="s">
        <v>2445</v>
      </c>
      <c r="D855" s="71" t="s">
        <v>2713</v>
      </c>
      <c r="E855" s="25" t="s">
        <v>893</v>
      </c>
      <c r="F855" s="57">
        <v>20</v>
      </c>
    </row>
    <row r="856" spans="1:6" s="53" customFormat="1" ht="127.5" x14ac:dyDescent="0.2">
      <c r="A856" s="20">
        <v>96</v>
      </c>
      <c r="B856" s="20" t="s">
        <v>2186</v>
      </c>
      <c r="C856" s="24" t="s">
        <v>2458</v>
      </c>
      <c r="D856" s="71" t="s">
        <v>2714</v>
      </c>
      <c r="E856" s="25" t="s">
        <v>893</v>
      </c>
      <c r="F856" s="57">
        <v>10</v>
      </c>
    </row>
    <row r="857" spans="1:6" s="53" customFormat="1" ht="127.5" x14ac:dyDescent="0.2">
      <c r="A857" s="20">
        <v>97</v>
      </c>
      <c r="B857" s="20" t="s">
        <v>2187</v>
      </c>
      <c r="C857" s="24" t="s">
        <v>2459</v>
      </c>
      <c r="D857" s="71" t="s">
        <v>2715</v>
      </c>
      <c r="E857" s="25" t="s">
        <v>893</v>
      </c>
      <c r="F857" s="57">
        <v>10</v>
      </c>
    </row>
    <row r="858" spans="1:6" s="53" customFormat="1" ht="102" x14ac:dyDescent="0.2">
      <c r="A858" s="20">
        <v>98</v>
      </c>
      <c r="B858" s="20" t="s">
        <v>2188</v>
      </c>
      <c r="C858" s="24" t="s">
        <v>2460</v>
      </c>
      <c r="D858" s="71" t="s">
        <v>2716</v>
      </c>
      <c r="E858" s="25" t="s">
        <v>893</v>
      </c>
      <c r="F858" s="57">
        <v>10</v>
      </c>
    </row>
    <row r="859" spans="1:6" s="53" customFormat="1" ht="102" x14ac:dyDescent="0.2">
      <c r="A859" s="20">
        <v>99</v>
      </c>
      <c r="B859" s="20" t="s">
        <v>2189</v>
      </c>
      <c r="C859" s="24" t="s">
        <v>2461</v>
      </c>
      <c r="D859" s="71" t="s">
        <v>2717</v>
      </c>
      <c r="E859" s="25" t="s">
        <v>893</v>
      </c>
      <c r="F859" s="57">
        <v>10</v>
      </c>
    </row>
    <row r="860" spans="1:6" s="53" customFormat="1" ht="140.25" x14ac:dyDescent="0.2">
      <c r="A860" s="20">
        <v>100</v>
      </c>
      <c r="B860" s="20" t="s">
        <v>2190</v>
      </c>
      <c r="C860" s="24" t="s">
        <v>2462</v>
      </c>
      <c r="D860" s="71" t="s">
        <v>2718</v>
      </c>
      <c r="E860" s="25" t="s">
        <v>893</v>
      </c>
      <c r="F860" s="57">
        <v>10</v>
      </c>
    </row>
    <row r="861" spans="1:6" s="53" customFormat="1" ht="102" x14ac:dyDescent="0.2">
      <c r="A861" s="20">
        <v>101</v>
      </c>
      <c r="B861" s="20" t="s">
        <v>2191</v>
      </c>
      <c r="C861" s="24" t="s">
        <v>2463</v>
      </c>
      <c r="D861" s="71" t="s">
        <v>2719</v>
      </c>
      <c r="E861" s="25" t="s">
        <v>893</v>
      </c>
      <c r="F861" s="57">
        <v>20</v>
      </c>
    </row>
    <row r="862" spans="1:6" s="53" customFormat="1" ht="153" x14ac:dyDescent="0.2">
      <c r="A862" s="20">
        <v>102</v>
      </c>
      <c r="B862" s="20" t="s">
        <v>2192</v>
      </c>
      <c r="C862" s="24" t="s">
        <v>2464</v>
      </c>
      <c r="D862" s="71" t="s">
        <v>2720</v>
      </c>
      <c r="E862" s="25" t="s">
        <v>893</v>
      </c>
      <c r="F862" s="57">
        <v>20</v>
      </c>
    </row>
    <row r="863" spans="1:6" s="53" customFormat="1" ht="127.5" x14ac:dyDescent="0.2">
      <c r="A863" s="20">
        <v>103</v>
      </c>
      <c r="B863" s="20" t="s">
        <v>2193</v>
      </c>
      <c r="C863" s="24" t="s">
        <v>2465</v>
      </c>
      <c r="D863" s="71" t="s">
        <v>2721</v>
      </c>
      <c r="E863" s="25" t="s">
        <v>893</v>
      </c>
      <c r="F863" s="57">
        <v>10</v>
      </c>
    </row>
    <row r="864" spans="1:6" s="53" customFormat="1" ht="25.5" x14ac:dyDescent="0.2">
      <c r="A864" s="20"/>
      <c r="B864" s="20"/>
      <c r="C864" s="36" t="s">
        <v>2466</v>
      </c>
      <c r="D864" s="82">
        <v>0</v>
      </c>
      <c r="E864" s="25"/>
      <c r="F864" s="57"/>
    </row>
    <row r="865" spans="1:6" s="53" customFormat="1" ht="63.75" x14ac:dyDescent="0.2">
      <c r="A865" s="20">
        <v>104</v>
      </c>
      <c r="B865" s="20" t="s">
        <v>2194</v>
      </c>
      <c r="C865" s="22" t="s">
        <v>2467</v>
      </c>
      <c r="D865" s="71" t="s">
        <v>2722</v>
      </c>
      <c r="E865" s="25" t="s">
        <v>2616</v>
      </c>
      <c r="F865" s="57">
        <v>5</v>
      </c>
    </row>
    <row r="866" spans="1:6" s="53" customFormat="1" ht="12.75" x14ac:dyDescent="0.2">
      <c r="A866" s="20"/>
      <c r="B866" s="20"/>
      <c r="C866" s="36" t="s">
        <v>2468</v>
      </c>
      <c r="D866" s="82">
        <v>0</v>
      </c>
      <c r="E866" s="32"/>
      <c r="F866" s="57"/>
    </row>
    <row r="867" spans="1:6" s="53" customFormat="1" ht="25.5" x14ac:dyDescent="0.2">
      <c r="A867" s="20">
        <v>105</v>
      </c>
      <c r="B867" s="20" t="s">
        <v>2195</v>
      </c>
      <c r="C867" s="21" t="s">
        <v>2469</v>
      </c>
      <c r="D867" s="71" t="s">
        <v>2723</v>
      </c>
      <c r="E867" s="23" t="s">
        <v>2724</v>
      </c>
      <c r="F867" s="57">
        <v>750</v>
      </c>
    </row>
    <row r="868" spans="1:6" s="53" customFormat="1" ht="12.75" x14ac:dyDescent="0.2">
      <c r="A868" s="20">
        <v>106</v>
      </c>
      <c r="B868" s="20" t="s">
        <v>2196</v>
      </c>
      <c r="C868" s="21" t="s">
        <v>2470</v>
      </c>
      <c r="D868" s="71" t="s">
        <v>2725</v>
      </c>
      <c r="E868" s="23" t="s">
        <v>2724</v>
      </c>
      <c r="F868" s="57">
        <v>1500</v>
      </c>
    </row>
    <row r="869" spans="1:6" s="53" customFormat="1" ht="114.75" x14ac:dyDescent="0.2">
      <c r="A869" s="20">
        <v>107</v>
      </c>
      <c r="B869" s="20" t="s">
        <v>2197</v>
      </c>
      <c r="C869" s="24" t="s">
        <v>2471</v>
      </c>
      <c r="D869" s="71" t="s">
        <v>2726</v>
      </c>
      <c r="E869" s="32" t="s">
        <v>9</v>
      </c>
      <c r="F869" s="57">
        <v>3</v>
      </c>
    </row>
    <row r="870" spans="1:6" s="53" customFormat="1" ht="153" x14ac:dyDescent="0.2">
      <c r="A870" s="20">
        <v>108</v>
      </c>
      <c r="B870" s="20" t="s">
        <v>2198</v>
      </c>
      <c r="C870" s="24" t="s">
        <v>2472</v>
      </c>
      <c r="D870" s="71" t="s">
        <v>2727</v>
      </c>
      <c r="E870" s="25" t="s">
        <v>9</v>
      </c>
      <c r="F870" s="57">
        <v>1</v>
      </c>
    </row>
    <row r="871" spans="1:6" s="53" customFormat="1" ht="51" x14ac:dyDescent="0.2">
      <c r="A871" s="20">
        <v>109</v>
      </c>
      <c r="B871" s="20" t="s">
        <v>2199</v>
      </c>
      <c r="C871" s="24" t="s">
        <v>2473</v>
      </c>
      <c r="D871" s="71" t="s">
        <v>2728</v>
      </c>
      <c r="E871" s="67" t="s">
        <v>9</v>
      </c>
      <c r="F871" s="57">
        <v>5</v>
      </c>
    </row>
    <row r="872" spans="1:6" s="53" customFormat="1" ht="89.25" x14ac:dyDescent="0.2">
      <c r="A872" s="20">
        <v>110</v>
      </c>
      <c r="B872" s="20" t="s">
        <v>2200</v>
      </c>
      <c r="C872" s="24" t="s">
        <v>2474</v>
      </c>
      <c r="D872" s="71" t="s">
        <v>2729</v>
      </c>
      <c r="E872" s="25" t="s">
        <v>9</v>
      </c>
      <c r="F872" s="57">
        <v>100</v>
      </c>
    </row>
    <row r="873" spans="1:6" s="53" customFormat="1" ht="51" x14ac:dyDescent="0.2">
      <c r="A873" s="20">
        <v>111</v>
      </c>
      <c r="B873" s="20" t="s">
        <v>2201</v>
      </c>
      <c r="C873" s="24" t="s">
        <v>2475</v>
      </c>
      <c r="D873" s="71" t="s">
        <v>2730</v>
      </c>
      <c r="E873" s="25" t="s">
        <v>9</v>
      </c>
      <c r="F873" s="57">
        <v>30</v>
      </c>
    </row>
    <row r="874" spans="1:6" s="53" customFormat="1" ht="38.25" x14ac:dyDescent="0.2">
      <c r="A874" s="20">
        <v>112</v>
      </c>
      <c r="B874" s="20" t="s">
        <v>2202</v>
      </c>
      <c r="C874" s="24" t="s">
        <v>2476</v>
      </c>
      <c r="D874" s="71" t="s">
        <v>2731</v>
      </c>
      <c r="E874" s="25" t="s">
        <v>9</v>
      </c>
      <c r="F874" s="57">
        <v>2</v>
      </c>
    </row>
    <row r="875" spans="1:6" s="53" customFormat="1" ht="76.5" x14ac:dyDescent="0.2">
      <c r="A875" s="20">
        <v>113</v>
      </c>
      <c r="B875" s="20" t="s">
        <v>2203</v>
      </c>
      <c r="C875" s="24" t="s">
        <v>2477</v>
      </c>
      <c r="D875" s="71" t="s">
        <v>2732</v>
      </c>
      <c r="E875" s="25" t="s">
        <v>177</v>
      </c>
      <c r="F875" s="57">
        <v>100</v>
      </c>
    </row>
    <row r="876" spans="1:6" s="53" customFormat="1" ht="102" x14ac:dyDescent="0.2">
      <c r="A876" s="20">
        <v>114</v>
      </c>
      <c r="B876" s="20" t="s">
        <v>2204</v>
      </c>
      <c r="C876" s="24" t="s">
        <v>2478</v>
      </c>
      <c r="D876" s="24" t="s">
        <v>2733</v>
      </c>
      <c r="E876" s="32" t="s">
        <v>9</v>
      </c>
      <c r="F876" s="57">
        <v>100</v>
      </c>
    </row>
    <row r="877" spans="1:6" s="53" customFormat="1" ht="153" x14ac:dyDescent="0.2">
      <c r="A877" s="20">
        <v>115</v>
      </c>
      <c r="B877" s="20" t="s">
        <v>2205</v>
      </c>
      <c r="C877" s="24" t="s">
        <v>2479</v>
      </c>
      <c r="D877" s="71" t="s">
        <v>2734</v>
      </c>
      <c r="E877" s="32" t="s">
        <v>893</v>
      </c>
      <c r="F877" s="57">
        <v>2</v>
      </c>
    </row>
    <row r="878" spans="1:6" s="53" customFormat="1" ht="127.5" x14ac:dyDescent="0.2">
      <c r="A878" s="20">
        <v>116</v>
      </c>
      <c r="B878" s="20" t="s">
        <v>2206</v>
      </c>
      <c r="C878" s="24" t="s">
        <v>2480</v>
      </c>
      <c r="D878" s="71" t="s">
        <v>2735</v>
      </c>
      <c r="E878" s="32" t="s">
        <v>9</v>
      </c>
      <c r="F878" s="57">
        <v>2</v>
      </c>
    </row>
    <row r="879" spans="1:6" s="53" customFormat="1" ht="38.25" x14ac:dyDescent="0.2">
      <c r="A879" s="20">
        <v>117</v>
      </c>
      <c r="B879" s="20" t="s">
        <v>2207</v>
      </c>
      <c r="C879" s="24" t="s">
        <v>2481</v>
      </c>
      <c r="D879" s="71" t="s">
        <v>2736</v>
      </c>
      <c r="E879" s="67" t="s">
        <v>9</v>
      </c>
      <c r="F879" s="57">
        <v>10</v>
      </c>
    </row>
    <row r="880" spans="1:6" s="53" customFormat="1" ht="25.5" x14ac:dyDescent="0.2">
      <c r="A880" s="20">
        <v>118</v>
      </c>
      <c r="B880" s="20" t="s">
        <v>2208</v>
      </c>
      <c r="C880" s="24" t="s">
        <v>2482</v>
      </c>
      <c r="D880" s="71" t="s">
        <v>2737</v>
      </c>
      <c r="E880" s="32" t="s">
        <v>9</v>
      </c>
      <c r="F880" s="57">
        <v>20</v>
      </c>
    </row>
    <row r="881" spans="1:6" s="53" customFormat="1" ht="127.5" x14ac:dyDescent="0.2">
      <c r="A881" s="20">
        <v>119</v>
      </c>
      <c r="B881" s="20" t="s">
        <v>2209</v>
      </c>
      <c r="C881" s="24" t="s">
        <v>2483</v>
      </c>
      <c r="D881" s="72" t="s">
        <v>2738</v>
      </c>
      <c r="E881" s="25" t="s">
        <v>893</v>
      </c>
      <c r="F881" s="57">
        <v>30</v>
      </c>
    </row>
    <row r="882" spans="1:6" s="53" customFormat="1" ht="102" x14ac:dyDescent="0.2">
      <c r="A882" s="20">
        <v>120</v>
      </c>
      <c r="B882" s="20" t="s">
        <v>2210</v>
      </c>
      <c r="C882" s="24" t="s">
        <v>2484</v>
      </c>
      <c r="D882" s="72" t="s">
        <v>2739</v>
      </c>
      <c r="E882" s="25" t="s">
        <v>9</v>
      </c>
      <c r="F882" s="57">
        <v>100</v>
      </c>
    </row>
    <row r="883" spans="1:6" s="53" customFormat="1" ht="127.5" x14ac:dyDescent="0.2">
      <c r="A883" s="20">
        <v>121</v>
      </c>
      <c r="B883" s="20" t="s">
        <v>2211</v>
      </c>
      <c r="C883" s="24" t="s">
        <v>2485</v>
      </c>
      <c r="D883" s="24" t="s">
        <v>2740</v>
      </c>
      <c r="E883" s="32" t="s">
        <v>177</v>
      </c>
      <c r="F883" s="57">
        <v>100</v>
      </c>
    </row>
    <row r="884" spans="1:6" s="53" customFormat="1" ht="114.75" x14ac:dyDescent="0.2">
      <c r="A884" s="20">
        <v>122</v>
      </c>
      <c r="B884" s="20" t="s">
        <v>2212</v>
      </c>
      <c r="C884" s="24" t="s">
        <v>2486</v>
      </c>
      <c r="D884" s="72" t="s">
        <v>2741</v>
      </c>
      <c r="E884" s="25" t="s">
        <v>9</v>
      </c>
      <c r="F884" s="57">
        <v>100</v>
      </c>
    </row>
    <row r="885" spans="1:6" s="53" customFormat="1" ht="102" x14ac:dyDescent="0.2">
      <c r="A885" s="20">
        <v>123</v>
      </c>
      <c r="B885" s="20" t="s">
        <v>2213</v>
      </c>
      <c r="C885" s="24" t="s">
        <v>2487</v>
      </c>
      <c r="D885" s="71" t="s">
        <v>2742</v>
      </c>
      <c r="E885" s="25" t="s">
        <v>9</v>
      </c>
      <c r="F885" s="57">
        <v>5</v>
      </c>
    </row>
    <row r="886" spans="1:6" s="53" customFormat="1" ht="102" x14ac:dyDescent="0.2">
      <c r="A886" s="20">
        <v>124</v>
      </c>
      <c r="B886" s="20" t="s">
        <v>2214</v>
      </c>
      <c r="C886" s="69" t="s">
        <v>2488</v>
      </c>
      <c r="D886" s="72" t="s">
        <v>2743</v>
      </c>
      <c r="E886" s="25" t="s">
        <v>9</v>
      </c>
      <c r="F886" s="57">
        <v>100</v>
      </c>
    </row>
    <row r="887" spans="1:6" s="53" customFormat="1" ht="102" x14ac:dyDescent="0.2">
      <c r="A887" s="20">
        <v>125</v>
      </c>
      <c r="B887" s="20" t="s">
        <v>2215</v>
      </c>
      <c r="C887" s="69" t="s">
        <v>2489</v>
      </c>
      <c r="D887" s="72" t="s">
        <v>2744</v>
      </c>
      <c r="E887" s="25" t="s">
        <v>9</v>
      </c>
      <c r="F887" s="57">
        <v>100</v>
      </c>
    </row>
    <row r="888" spans="1:6" s="53" customFormat="1" ht="89.25" x14ac:dyDescent="0.2">
      <c r="A888" s="20">
        <v>126</v>
      </c>
      <c r="B888" s="20" t="s">
        <v>2216</v>
      </c>
      <c r="C888" s="29" t="s">
        <v>2490</v>
      </c>
      <c r="D888" s="71" t="s">
        <v>2745</v>
      </c>
      <c r="E888" s="75" t="s">
        <v>893</v>
      </c>
      <c r="F888" s="57">
        <v>5</v>
      </c>
    </row>
    <row r="889" spans="1:6" s="53" customFormat="1" ht="12.75" x14ac:dyDescent="0.2">
      <c r="A889" s="20">
        <v>126</v>
      </c>
      <c r="B889" s="20" t="s">
        <v>2217</v>
      </c>
      <c r="C889" s="24" t="s">
        <v>2491</v>
      </c>
      <c r="D889" s="71"/>
      <c r="E889" s="23" t="s">
        <v>9</v>
      </c>
      <c r="F889" s="57"/>
    </row>
    <row r="890" spans="1:6" s="53" customFormat="1" ht="12.75" x14ac:dyDescent="0.2">
      <c r="A890" s="20">
        <v>126</v>
      </c>
      <c r="B890" s="20" t="s">
        <v>2218</v>
      </c>
      <c r="C890" s="24" t="s">
        <v>2492</v>
      </c>
      <c r="D890" s="71"/>
      <c r="E890" s="23" t="s">
        <v>9</v>
      </c>
      <c r="F890" s="57"/>
    </row>
    <row r="891" spans="1:6" s="53" customFormat="1" ht="38.25" x14ac:dyDescent="0.2">
      <c r="A891" s="20">
        <v>127</v>
      </c>
      <c r="B891" s="20" t="s">
        <v>2219</v>
      </c>
      <c r="C891" s="71" t="s">
        <v>2493</v>
      </c>
      <c r="D891" s="71" t="s">
        <v>2746</v>
      </c>
      <c r="E891" s="67" t="s">
        <v>9</v>
      </c>
      <c r="F891" s="57">
        <v>100</v>
      </c>
    </row>
    <row r="892" spans="1:6" s="53" customFormat="1" ht="25.5" x14ac:dyDescent="0.2">
      <c r="A892" s="20">
        <v>128</v>
      </c>
      <c r="B892" s="20" t="s">
        <v>2220</v>
      </c>
      <c r="C892" s="24" t="s">
        <v>2494</v>
      </c>
      <c r="D892" s="71" t="s">
        <v>2747</v>
      </c>
      <c r="E892" s="32" t="s">
        <v>9</v>
      </c>
      <c r="F892" s="57">
        <v>30</v>
      </c>
    </row>
    <row r="893" spans="1:6" s="53" customFormat="1" ht="51" x14ac:dyDescent="0.2">
      <c r="A893" s="20">
        <v>129</v>
      </c>
      <c r="B893" s="20" t="s">
        <v>2221</v>
      </c>
      <c r="C893" s="24" t="s">
        <v>2495</v>
      </c>
      <c r="D893" s="71" t="s">
        <v>2748</v>
      </c>
      <c r="E893" s="25" t="s">
        <v>9</v>
      </c>
      <c r="F893" s="57">
        <v>400</v>
      </c>
    </row>
    <row r="894" spans="1:6" s="53" customFormat="1" ht="89.25" x14ac:dyDescent="0.2">
      <c r="A894" s="20">
        <v>130</v>
      </c>
      <c r="B894" s="20" t="s">
        <v>2222</v>
      </c>
      <c r="C894" s="24" t="s">
        <v>2496</v>
      </c>
      <c r="D894" s="72" t="s">
        <v>2749</v>
      </c>
      <c r="E894" s="25" t="s">
        <v>9</v>
      </c>
      <c r="F894" s="57">
        <v>10</v>
      </c>
    </row>
    <row r="895" spans="1:6" s="53" customFormat="1" ht="76.5" x14ac:dyDescent="0.2">
      <c r="A895" s="20">
        <v>131</v>
      </c>
      <c r="B895" s="20" t="s">
        <v>2223</v>
      </c>
      <c r="C895" s="24" t="s">
        <v>2497</v>
      </c>
      <c r="D895" s="72" t="s">
        <v>2750</v>
      </c>
      <c r="E895" s="25" t="s">
        <v>9</v>
      </c>
      <c r="F895" s="57">
        <v>40</v>
      </c>
    </row>
    <row r="896" spans="1:6" s="53" customFormat="1" ht="76.5" x14ac:dyDescent="0.2">
      <c r="A896" s="20">
        <v>132</v>
      </c>
      <c r="B896" s="20" t="s">
        <v>2224</v>
      </c>
      <c r="C896" s="29" t="s">
        <v>2498</v>
      </c>
      <c r="D896" s="71" t="s">
        <v>2751</v>
      </c>
      <c r="E896" s="25" t="s">
        <v>1291</v>
      </c>
      <c r="F896" s="57">
        <v>5</v>
      </c>
    </row>
    <row r="897" spans="1:6" s="53" customFormat="1" ht="102" x14ac:dyDescent="0.2">
      <c r="A897" s="20">
        <v>133</v>
      </c>
      <c r="B897" s="20" t="s">
        <v>2225</v>
      </c>
      <c r="C897" s="24" t="s">
        <v>2499</v>
      </c>
      <c r="D897" s="71" t="s">
        <v>2752</v>
      </c>
      <c r="E897" s="25" t="s">
        <v>9</v>
      </c>
      <c r="F897" s="57">
        <v>10</v>
      </c>
    </row>
    <row r="898" spans="1:6" s="53" customFormat="1" ht="25.5" x14ac:dyDescent="0.2">
      <c r="A898" s="20">
        <v>134</v>
      </c>
      <c r="B898" s="20" t="s">
        <v>2226</v>
      </c>
      <c r="C898" s="24" t="s">
        <v>2500</v>
      </c>
      <c r="D898" s="71" t="s">
        <v>2753</v>
      </c>
      <c r="E898" s="25" t="s">
        <v>9</v>
      </c>
      <c r="F898" s="57">
        <v>1</v>
      </c>
    </row>
    <row r="899" spans="1:6" s="53" customFormat="1" ht="12.75" x14ac:dyDescent="0.2">
      <c r="A899" s="20">
        <v>135</v>
      </c>
      <c r="B899" s="20" t="s">
        <v>2227</v>
      </c>
      <c r="C899" s="24" t="s">
        <v>2501</v>
      </c>
      <c r="D899" s="71" t="s">
        <v>2754</v>
      </c>
      <c r="E899" s="25" t="s">
        <v>9</v>
      </c>
      <c r="F899" s="57">
        <v>3</v>
      </c>
    </row>
    <row r="900" spans="1:6" s="53" customFormat="1" ht="114.75" x14ac:dyDescent="0.2">
      <c r="A900" s="20">
        <v>136</v>
      </c>
      <c r="B900" s="20" t="s">
        <v>2228</v>
      </c>
      <c r="C900" s="24" t="s">
        <v>2502</v>
      </c>
      <c r="D900" s="71" t="s">
        <v>2755</v>
      </c>
      <c r="E900" s="32" t="s">
        <v>9</v>
      </c>
      <c r="F900" s="57">
        <v>300</v>
      </c>
    </row>
    <row r="901" spans="1:6" s="53" customFormat="1" ht="102" x14ac:dyDescent="0.2">
      <c r="A901" s="20">
        <v>137</v>
      </c>
      <c r="B901" s="20" t="s">
        <v>2229</v>
      </c>
      <c r="C901" s="24" t="s">
        <v>2503</v>
      </c>
      <c r="D901" s="71" t="s">
        <v>2756</v>
      </c>
      <c r="E901" s="32" t="s">
        <v>9</v>
      </c>
      <c r="F901" s="57">
        <v>5</v>
      </c>
    </row>
    <row r="902" spans="1:6" s="53" customFormat="1" ht="89.25" x14ac:dyDescent="0.2">
      <c r="A902" s="20">
        <v>138</v>
      </c>
      <c r="B902" s="20" t="s">
        <v>2230</v>
      </c>
      <c r="C902" s="24" t="s">
        <v>2504</v>
      </c>
      <c r="D902" s="72" t="s">
        <v>2757</v>
      </c>
      <c r="E902" s="25" t="s">
        <v>9</v>
      </c>
      <c r="F902" s="57">
        <v>20</v>
      </c>
    </row>
    <row r="903" spans="1:6" s="53" customFormat="1" ht="127.5" x14ac:dyDescent="0.2">
      <c r="A903" s="20">
        <v>139</v>
      </c>
      <c r="B903" s="20" t="s">
        <v>2231</v>
      </c>
      <c r="C903" s="24" t="s">
        <v>2505</v>
      </c>
      <c r="D903" s="71" t="s">
        <v>2758</v>
      </c>
      <c r="E903" s="25" t="s">
        <v>893</v>
      </c>
      <c r="F903" s="57">
        <v>600</v>
      </c>
    </row>
    <row r="904" spans="1:6" s="53" customFormat="1" ht="140.25" x14ac:dyDescent="0.2">
      <c r="A904" s="20">
        <v>140</v>
      </c>
      <c r="B904" s="20" t="s">
        <v>2232</v>
      </c>
      <c r="C904" s="24" t="s">
        <v>2506</v>
      </c>
      <c r="D904" s="71" t="s">
        <v>2759</v>
      </c>
      <c r="E904" s="25" t="s">
        <v>9</v>
      </c>
      <c r="F904" s="57">
        <v>350</v>
      </c>
    </row>
    <row r="905" spans="1:6" s="53" customFormat="1" ht="38.25" x14ac:dyDescent="0.2">
      <c r="A905" s="20">
        <v>141</v>
      </c>
      <c r="B905" s="20" t="s">
        <v>2233</v>
      </c>
      <c r="C905" s="24" t="s">
        <v>2507</v>
      </c>
      <c r="D905" s="71" t="s">
        <v>2760</v>
      </c>
      <c r="E905" s="32" t="s">
        <v>893</v>
      </c>
      <c r="F905" s="57">
        <v>5</v>
      </c>
    </row>
    <row r="906" spans="1:6" s="53" customFormat="1" ht="51" x14ac:dyDescent="0.2">
      <c r="A906" s="20">
        <v>142</v>
      </c>
      <c r="B906" s="20" t="s">
        <v>2234</v>
      </c>
      <c r="C906" s="24" t="s">
        <v>2508</v>
      </c>
      <c r="D906" s="71" t="s">
        <v>2761</v>
      </c>
      <c r="E906" s="32" t="s">
        <v>9</v>
      </c>
      <c r="F906" s="57">
        <v>5</v>
      </c>
    </row>
    <row r="907" spans="1:6" s="53" customFormat="1" ht="102" x14ac:dyDescent="0.2">
      <c r="A907" s="20">
        <v>143</v>
      </c>
      <c r="B907" s="20" t="s">
        <v>2235</v>
      </c>
      <c r="C907" s="24" t="s">
        <v>2509</v>
      </c>
      <c r="D907" s="72" t="s">
        <v>2762</v>
      </c>
      <c r="E907" s="32" t="s">
        <v>9</v>
      </c>
      <c r="F907" s="57">
        <v>100</v>
      </c>
    </row>
    <row r="908" spans="1:6" s="53" customFormat="1" ht="127.5" x14ac:dyDescent="0.2">
      <c r="A908" s="20">
        <v>144</v>
      </c>
      <c r="B908" s="20" t="s">
        <v>2236</v>
      </c>
      <c r="C908" s="24" t="s">
        <v>2510</v>
      </c>
      <c r="D908" s="72" t="s">
        <v>2763</v>
      </c>
      <c r="E908" s="25" t="s">
        <v>9</v>
      </c>
      <c r="F908" s="57">
        <v>100</v>
      </c>
    </row>
    <row r="909" spans="1:6" s="53" customFormat="1" ht="127.5" x14ac:dyDescent="0.2">
      <c r="A909" s="20">
        <v>145</v>
      </c>
      <c r="B909" s="20" t="s">
        <v>2237</v>
      </c>
      <c r="C909" s="24" t="s">
        <v>2509</v>
      </c>
      <c r="D909" s="72" t="s">
        <v>2764</v>
      </c>
      <c r="E909" s="25" t="s">
        <v>9</v>
      </c>
      <c r="F909" s="57">
        <v>100</v>
      </c>
    </row>
    <row r="910" spans="1:6" s="53" customFormat="1" ht="153" x14ac:dyDescent="0.2">
      <c r="A910" s="20">
        <v>146</v>
      </c>
      <c r="B910" s="20" t="s">
        <v>2238</v>
      </c>
      <c r="C910" s="24" t="s">
        <v>2509</v>
      </c>
      <c r="D910" s="71" t="s">
        <v>2765</v>
      </c>
      <c r="E910" s="25" t="s">
        <v>9</v>
      </c>
      <c r="F910" s="57">
        <v>100</v>
      </c>
    </row>
    <row r="911" spans="1:6" s="53" customFormat="1" ht="76.5" x14ac:dyDescent="0.2">
      <c r="A911" s="20">
        <v>147</v>
      </c>
      <c r="B911" s="20" t="s">
        <v>2239</v>
      </c>
      <c r="C911" s="24" t="s">
        <v>2511</v>
      </c>
      <c r="D911" s="71" t="s">
        <v>2766</v>
      </c>
      <c r="E911" s="32" t="s">
        <v>9</v>
      </c>
      <c r="F911" s="57">
        <v>5</v>
      </c>
    </row>
    <row r="912" spans="1:6" s="53" customFormat="1" ht="127.5" x14ac:dyDescent="0.2">
      <c r="A912" s="20">
        <v>148</v>
      </c>
      <c r="B912" s="20" t="s">
        <v>2240</v>
      </c>
      <c r="C912" s="24" t="s">
        <v>2512</v>
      </c>
      <c r="D912" s="71" t="s">
        <v>2767</v>
      </c>
      <c r="E912" s="25" t="s">
        <v>9</v>
      </c>
      <c r="F912" s="57">
        <v>30</v>
      </c>
    </row>
    <row r="913" spans="1:6" s="53" customFormat="1" ht="140.25" x14ac:dyDescent="0.2">
      <c r="A913" s="20">
        <v>149</v>
      </c>
      <c r="B913" s="20" t="s">
        <v>2241</v>
      </c>
      <c r="C913" s="24" t="s">
        <v>2512</v>
      </c>
      <c r="D913" s="71" t="s">
        <v>2768</v>
      </c>
      <c r="E913" s="25" t="s">
        <v>9</v>
      </c>
      <c r="F913" s="57">
        <v>30</v>
      </c>
    </row>
    <row r="914" spans="1:6" s="53" customFormat="1" ht="140.25" x14ac:dyDescent="0.2">
      <c r="A914" s="20">
        <v>150</v>
      </c>
      <c r="B914" s="20" t="s">
        <v>2242</v>
      </c>
      <c r="C914" s="24" t="s">
        <v>2513</v>
      </c>
      <c r="D914" s="71" t="s">
        <v>2769</v>
      </c>
      <c r="E914" s="25" t="s">
        <v>9</v>
      </c>
      <c r="F914" s="57">
        <v>200</v>
      </c>
    </row>
    <row r="915" spans="1:6" s="53" customFormat="1" ht="127.5" x14ac:dyDescent="0.2">
      <c r="A915" s="20">
        <v>151</v>
      </c>
      <c r="B915" s="20" t="s">
        <v>2243</v>
      </c>
      <c r="C915" s="24" t="s">
        <v>2514</v>
      </c>
      <c r="D915" s="71" t="s">
        <v>2770</v>
      </c>
      <c r="E915" s="25" t="s">
        <v>9</v>
      </c>
      <c r="F915" s="57">
        <v>200</v>
      </c>
    </row>
    <row r="916" spans="1:6" s="53" customFormat="1" ht="102" x14ac:dyDescent="0.2">
      <c r="A916" s="20">
        <v>152</v>
      </c>
      <c r="B916" s="20" t="s">
        <v>2244</v>
      </c>
      <c r="C916" s="24" t="s">
        <v>2515</v>
      </c>
      <c r="D916" s="71" t="s">
        <v>2771</v>
      </c>
      <c r="E916" s="32" t="s">
        <v>896</v>
      </c>
      <c r="F916" s="57">
        <v>100</v>
      </c>
    </row>
    <row r="917" spans="1:6" s="53" customFormat="1" ht="114.75" x14ac:dyDescent="0.2">
      <c r="A917" s="20">
        <v>153</v>
      </c>
      <c r="B917" s="20" t="s">
        <v>2245</v>
      </c>
      <c r="C917" s="24" t="s">
        <v>2516</v>
      </c>
      <c r="D917" s="72" t="s">
        <v>2772</v>
      </c>
      <c r="E917" s="25" t="s">
        <v>9</v>
      </c>
      <c r="F917" s="57">
        <v>400</v>
      </c>
    </row>
    <row r="918" spans="1:6" s="53" customFormat="1" ht="38.25" x14ac:dyDescent="0.2">
      <c r="A918" s="20">
        <v>154</v>
      </c>
      <c r="B918" s="20" t="s">
        <v>2246</v>
      </c>
      <c r="C918" s="24" t="s">
        <v>2517</v>
      </c>
      <c r="D918" s="71" t="s">
        <v>2773</v>
      </c>
      <c r="E918" s="25" t="s">
        <v>9</v>
      </c>
      <c r="F918" s="57">
        <v>50</v>
      </c>
    </row>
    <row r="919" spans="1:6" s="53" customFormat="1" ht="51" x14ac:dyDescent="0.2">
      <c r="A919" s="20">
        <v>155</v>
      </c>
      <c r="B919" s="20" t="s">
        <v>2247</v>
      </c>
      <c r="C919" s="24" t="s">
        <v>2518</v>
      </c>
      <c r="D919" s="71" t="s">
        <v>2774</v>
      </c>
      <c r="E919" s="25" t="s">
        <v>9</v>
      </c>
      <c r="F919" s="57">
        <v>50</v>
      </c>
    </row>
    <row r="920" spans="1:6" s="53" customFormat="1" ht="102" x14ac:dyDescent="0.2">
      <c r="A920" s="20">
        <v>156</v>
      </c>
      <c r="B920" s="20" t="s">
        <v>2248</v>
      </c>
      <c r="C920" s="24" t="s">
        <v>2519</v>
      </c>
      <c r="D920" s="71" t="s">
        <v>2775</v>
      </c>
      <c r="E920" s="25" t="s">
        <v>893</v>
      </c>
      <c r="F920" s="57">
        <v>400</v>
      </c>
    </row>
    <row r="921" spans="1:6" s="53" customFormat="1" ht="76.5" x14ac:dyDescent="0.2">
      <c r="A921" s="20">
        <v>157</v>
      </c>
      <c r="B921" s="20" t="s">
        <v>2249</v>
      </c>
      <c r="C921" s="24" t="s">
        <v>2520</v>
      </c>
      <c r="D921" s="71" t="s">
        <v>2776</v>
      </c>
      <c r="E921" s="25" t="s">
        <v>893</v>
      </c>
      <c r="F921" s="57">
        <v>200</v>
      </c>
    </row>
    <row r="922" spans="1:6" s="53" customFormat="1" ht="165.75" x14ac:dyDescent="0.2">
      <c r="A922" s="20">
        <v>158</v>
      </c>
      <c r="B922" s="20" t="s">
        <v>2250</v>
      </c>
      <c r="C922" s="24" t="s">
        <v>2521</v>
      </c>
      <c r="D922" s="71" t="s">
        <v>2777</v>
      </c>
      <c r="E922" s="25" t="s">
        <v>9</v>
      </c>
      <c r="F922" s="57">
        <v>400</v>
      </c>
    </row>
    <row r="923" spans="1:6" s="53" customFormat="1" ht="51" x14ac:dyDescent="0.2">
      <c r="A923" s="20">
        <v>159</v>
      </c>
      <c r="B923" s="20" t="s">
        <v>2251</v>
      </c>
      <c r="C923" s="24" t="s">
        <v>2522</v>
      </c>
      <c r="D923" s="71" t="s">
        <v>2778</v>
      </c>
      <c r="E923" s="25" t="s">
        <v>9</v>
      </c>
      <c r="F923" s="57">
        <v>5</v>
      </c>
    </row>
    <row r="924" spans="1:6" s="53" customFormat="1" ht="76.5" x14ac:dyDescent="0.2">
      <c r="A924" s="20">
        <v>160</v>
      </c>
      <c r="B924" s="20" t="s">
        <v>2252</v>
      </c>
      <c r="C924" s="24" t="s">
        <v>2523</v>
      </c>
      <c r="D924" s="71" t="s">
        <v>2779</v>
      </c>
      <c r="E924" s="25" t="s">
        <v>896</v>
      </c>
      <c r="F924" s="57">
        <v>40</v>
      </c>
    </row>
    <row r="925" spans="1:6" s="53" customFormat="1" ht="25.5" x14ac:dyDescent="0.2">
      <c r="A925" s="20">
        <v>161</v>
      </c>
      <c r="B925" s="20" t="s">
        <v>2253</v>
      </c>
      <c r="C925" s="24" t="s">
        <v>2524</v>
      </c>
      <c r="D925" s="71" t="s">
        <v>2780</v>
      </c>
      <c r="E925" s="25" t="s">
        <v>896</v>
      </c>
      <c r="F925" s="57">
        <v>30</v>
      </c>
    </row>
    <row r="926" spans="1:6" s="53" customFormat="1" ht="114.75" x14ac:dyDescent="0.2">
      <c r="A926" s="20">
        <v>162</v>
      </c>
      <c r="B926" s="20" t="s">
        <v>2254</v>
      </c>
      <c r="C926" s="24" t="s">
        <v>2525</v>
      </c>
      <c r="D926" s="71" t="s">
        <v>2781</v>
      </c>
      <c r="E926" s="25" t="s">
        <v>896</v>
      </c>
      <c r="F926" s="57">
        <v>50</v>
      </c>
    </row>
    <row r="927" spans="1:6" s="53" customFormat="1" ht="51" x14ac:dyDescent="0.2">
      <c r="A927" s="20">
        <v>163</v>
      </c>
      <c r="B927" s="20" t="s">
        <v>2255</v>
      </c>
      <c r="C927" s="24" t="s">
        <v>2526</v>
      </c>
      <c r="D927" s="71" t="s">
        <v>2782</v>
      </c>
      <c r="E927" s="25" t="s">
        <v>896</v>
      </c>
      <c r="F927" s="57">
        <v>90</v>
      </c>
    </row>
    <row r="928" spans="1:6" s="53" customFormat="1" ht="51" x14ac:dyDescent="0.2">
      <c r="A928" s="20">
        <v>164</v>
      </c>
      <c r="B928" s="20" t="s">
        <v>2256</v>
      </c>
      <c r="C928" s="24" t="s">
        <v>2527</v>
      </c>
      <c r="D928" s="71" t="s">
        <v>2783</v>
      </c>
      <c r="E928" s="25" t="s">
        <v>1064</v>
      </c>
      <c r="F928" s="57">
        <v>40</v>
      </c>
    </row>
    <row r="929" spans="1:6" s="53" customFormat="1" ht="89.25" x14ac:dyDescent="0.2">
      <c r="A929" s="20">
        <v>165</v>
      </c>
      <c r="B929" s="20" t="s">
        <v>2257</v>
      </c>
      <c r="C929" s="24" t="s">
        <v>2528</v>
      </c>
      <c r="D929" s="72" t="s">
        <v>2784</v>
      </c>
      <c r="E929" s="25" t="s">
        <v>9</v>
      </c>
      <c r="F929" s="57">
        <v>100</v>
      </c>
    </row>
    <row r="930" spans="1:6" s="53" customFormat="1" ht="165.75" x14ac:dyDescent="0.2">
      <c r="A930" s="20">
        <v>166</v>
      </c>
      <c r="B930" s="20" t="s">
        <v>2258</v>
      </c>
      <c r="C930" s="24" t="s">
        <v>2529</v>
      </c>
      <c r="D930" s="71" t="s">
        <v>2785</v>
      </c>
      <c r="E930" s="25" t="s">
        <v>9</v>
      </c>
      <c r="F930" s="57">
        <v>100</v>
      </c>
    </row>
    <row r="931" spans="1:6" s="53" customFormat="1" ht="51" x14ac:dyDescent="0.2">
      <c r="A931" s="20">
        <v>167</v>
      </c>
      <c r="B931" s="20" t="s">
        <v>2259</v>
      </c>
      <c r="C931" s="24" t="s">
        <v>2530</v>
      </c>
      <c r="D931" s="71" t="s">
        <v>2786</v>
      </c>
      <c r="E931" s="25" t="s">
        <v>9</v>
      </c>
      <c r="F931" s="57">
        <v>100</v>
      </c>
    </row>
    <row r="932" spans="1:6" s="53" customFormat="1" ht="51" x14ac:dyDescent="0.2">
      <c r="A932" s="20">
        <v>168</v>
      </c>
      <c r="B932" s="20" t="s">
        <v>2260</v>
      </c>
      <c r="C932" s="24" t="s">
        <v>2531</v>
      </c>
      <c r="D932" s="71" t="s">
        <v>2787</v>
      </c>
      <c r="E932" s="25" t="s">
        <v>9</v>
      </c>
      <c r="F932" s="57">
        <v>300</v>
      </c>
    </row>
    <row r="933" spans="1:6" s="53" customFormat="1" ht="127.5" x14ac:dyDescent="0.2">
      <c r="A933" s="20">
        <v>169</v>
      </c>
      <c r="B933" s="20" t="s">
        <v>2261</v>
      </c>
      <c r="C933" s="24" t="s">
        <v>2514</v>
      </c>
      <c r="D933" s="71" t="s">
        <v>2788</v>
      </c>
      <c r="E933" s="25" t="s">
        <v>9</v>
      </c>
      <c r="F933" s="57">
        <v>300</v>
      </c>
    </row>
    <row r="934" spans="1:6" s="53" customFormat="1" ht="25.5" x14ac:dyDescent="0.2">
      <c r="A934" s="20">
        <v>170</v>
      </c>
      <c r="B934" s="20" t="s">
        <v>2262</v>
      </c>
      <c r="C934" s="24" t="s">
        <v>2532</v>
      </c>
      <c r="D934" s="71" t="s">
        <v>2789</v>
      </c>
      <c r="E934" s="25" t="s">
        <v>9</v>
      </c>
      <c r="F934" s="57">
        <v>200</v>
      </c>
    </row>
    <row r="935" spans="1:6" s="53" customFormat="1" ht="12.75" x14ac:dyDescent="0.2">
      <c r="A935" s="20"/>
      <c r="B935" s="20"/>
      <c r="C935" s="29" t="s">
        <v>2533</v>
      </c>
      <c r="D935" s="82">
        <v>0</v>
      </c>
      <c r="E935" s="32"/>
      <c r="F935" s="57"/>
    </row>
    <row r="936" spans="1:6" s="53" customFormat="1" ht="204" x14ac:dyDescent="0.2">
      <c r="A936" s="20">
        <v>171</v>
      </c>
      <c r="B936" s="20" t="s">
        <v>2263</v>
      </c>
      <c r="C936" s="24" t="s">
        <v>2534</v>
      </c>
      <c r="D936" s="71" t="s">
        <v>2790</v>
      </c>
      <c r="E936" s="32" t="s">
        <v>2643</v>
      </c>
      <c r="F936" s="57">
        <v>200</v>
      </c>
    </row>
    <row r="937" spans="1:6" s="53" customFormat="1" ht="89.25" x14ac:dyDescent="0.2">
      <c r="A937" s="20">
        <v>172</v>
      </c>
      <c r="B937" s="20" t="s">
        <v>2264</v>
      </c>
      <c r="C937" s="24" t="s">
        <v>2535</v>
      </c>
      <c r="D937" s="71" t="s">
        <v>2791</v>
      </c>
      <c r="E937" s="25" t="s">
        <v>1389</v>
      </c>
      <c r="F937" s="57">
        <v>5500</v>
      </c>
    </row>
    <row r="938" spans="1:6" s="53" customFormat="1" ht="25.5" x14ac:dyDescent="0.2">
      <c r="A938" s="20">
        <v>173</v>
      </c>
      <c r="B938" s="20" t="s">
        <v>2265</v>
      </c>
      <c r="C938" s="24" t="s">
        <v>2536</v>
      </c>
      <c r="D938" s="71" t="s">
        <v>2792</v>
      </c>
      <c r="E938" s="25" t="s">
        <v>1389</v>
      </c>
      <c r="F938" s="57">
        <v>7000</v>
      </c>
    </row>
    <row r="939" spans="1:6" s="53" customFormat="1" ht="89.25" x14ac:dyDescent="0.2">
      <c r="A939" s="20">
        <v>174</v>
      </c>
      <c r="B939" s="20" t="s">
        <v>2266</v>
      </c>
      <c r="C939" s="24" t="s">
        <v>2537</v>
      </c>
      <c r="D939" s="71" t="s">
        <v>2793</v>
      </c>
      <c r="E939" s="25" t="s">
        <v>2794</v>
      </c>
      <c r="F939" s="57">
        <v>2000</v>
      </c>
    </row>
    <row r="940" spans="1:6" s="53" customFormat="1" ht="102" x14ac:dyDescent="0.2">
      <c r="A940" s="20">
        <v>175</v>
      </c>
      <c r="B940" s="20" t="s">
        <v>2267</v>
      </c>
      <c r="C940" s="24" t="s">
        <v>2538</v>
      </c>
      <c r="D940" s="71" t="s">
        <v>2795</v>
      </c>
      <c r="E940" s="25" t="s">
        <v>2794</v>
      </c>
      <c r="F940" s="57">
        <v>2000</v>
      </c>
    </row>
    <row r="941" spans="1:6" s="53" customFormat="1" ht="12.75" x14ac:dyDescent="0.2">
      <c r="A941" s="20"/>
      <c r="B941" s="20"/>
      <c r="C941" s="29" t="s">
        <v>2539</v>
      </c>
      <c r="D941" s="82">
        <v>0</v>
      </c>
      <c r="E941" s="32"/>
      <c r="F941" s="57"/>
    </row>
    <row r="942" spans="1:6" s="53" customFormat="1" ht="25.5" x14ac:dyDescent="0.2">
      <c r="A942" s="20">
        <v>176</v>
      </c>
      <c r="B942" s="20" t="s">
        <v>2268</v>
      </c>
      <c r="C942" s="29" t="s">
        <v>2540</v>
      </c>
      <c r="D942" s="82">
        <v>0</v>
      </c>
      <c r="E942" s="77" t="s">
        <v>2643</v>
      </c>
      <c r="F942" s="57"/>
    </row>
    <row r="943" spans="1:6" s="53" customFormat="1" ht="76.5" x14ac:dyDescent="0.2">
      <c r="A943" s="20">
        <v>176</v>
      </c>
      <c r="B943" s="20" t="s">
        <v>2269</v>
      </c>
      <c r="C943" s="24" t="s">
        <v>2541</v>
      </c>
      <c r="D943" s="71" t="s">
        <v>2796</v>
      </c>
      <c r="E943" s="25" t="s">
        <v>2797</v>
      </c>
      <c r="F943" s="57">
        <v>20</v>
      </c>
    </row>
    <row r="944" spans="1:6" s="53" customFormat="1" ht="25.5" x14ac:dyDescent="0.2">
      <c r="A944" s="20">
        <v>176</v>
      </c>
      <c r="B944" s="20" t="s">
        <v>2270</v>
      </c>
      <c r="C944" s="24" t="s">
        <v>2542</v>
      </c>
      <c r="D944" s="71" t="s">
        <v>2798</v>
      </c>
      <c r="E944" s="25" t="s">
        <v>2797</v>
      </c>
      <c r="F944" s="57">
        <v>20</v>
      </c>
    </row>
    <row r="945" spans="1:6" s="53" customFormat="1" ht="25.5" x14ac:dyDescent="0.2">
      <c r="A945" s="20">
        <v>176</v>
      </c>
      <c r="B945" s="20" t="s">
        <v>2271</v>
      </c>
      <c r="C945" s="24" t="s">
        <v>2543</v>
      </c>
      <c r="D945" s="71" t="s">
        <v>2799</v>
      </c>
      <c r="E945" s="25" t="s">
        <v>2797</v>
      </c>
      <c r="F945" s="57">
        <v>20</v>
      </c>
    </row>
    <row r="946" spans="1:6" s="53" customFormat="1" ht="25.5" x14ac:dyDescent="0.2">
      <c r="A946" s="20">
        <v>177</v>
      </c>
      <c r="B946" s="20" t="s">
        <v>2272</v>
      </c>
      <c r="C946" s="76" t="s">
        <v>2544</v>
      </c>
      <c r="D946" s="71"/>
      <c r="E946" s="77" t="s">
        <v>2643</v>
      </c>
      <c r="F946" s="57"/>
    </row>
    <row r="947" spans="1:6" s="53" customFormat="1" ht="63.75" x14ac:dyDescent="0.2">
      <c r="A947" s="20">
        <v>177</v>
      </c>
      <c r="B947" s="20" t="s">
        <v>2273</v>
      </c>
      <c r="C947" s="22" t="s">
        <v>2545</v>
      </c>
      <c r="D947" s="72" t="s">
        <v>2800</v>
      </c>
      <c r="E947" s="25" t="s">
        <v>9</v>
      </c>
      <c r="F947" s="57">
        <v>15</v>
      </c>
    </row>
    <row r="948" spans="1:6" s="53" customFormat="1" ht="38.25" x14ac:dyDescent="0.2">
      <c r="A948" s="20">
        <v>177</v>
      </c>
      <c r="B948" s="20" t="s">
        <v>2274</v>
      </c>
      <c r="C948" s="22" t="s">
        <v>2546</v>
      </c>
      <c r="D948" s="71" t="s">
        <v>2801</v>
      </c>
      <c r="E948" s="25" t="s">
        <v>9</v>
      </c>
      <c r="F948" s="57">
        <v>15</v>
      </c>
    </row>
    <row r="949" spans="1:6" s="53" customFormat="1" ht="51" x14ac:dyDescent="0.2">
      <c r="A949" s="20">
        <v>177</v>
      </c>
      <c r="B949" s="20" t="s">
        <v>2275</v>
      </c>
      <c r="C949" s="22" t="s">
        <v>2547</v>
      </c>
      <c r="D949" s="71" t="s">
        <v>2802</v>
      </c>
      <c r="E949" s="25" t="s">
        <v>9</v>
      </c>
      <c r="F949" s="57">
        <v>15</v>
      </c>
    </row>
    <row r="950" spans="1:6" s="53" customFormat="1" ht="38.25" x14ac:dyDescent="0.2">
      <c r="A950" s="20">
        <v>177</v>
      </c>
      <c r="B950" s="20" t="s">
        <v>2276</v>
      </c>
      <c r="C950" s="78" t="s">
        <v>2548</v>
      </c>
      <c r="D950" s="71" t="s">
        <v>2803</v>
      </c>
      <c r="E950" s="25" t="s">
        <v>9</v>
      </c>
      <c r="F950" s="57">
        <v>15</v>
      </c>
    </row>
    <row r="951" spans="1:6" s="53" customFormat="1" ht="25.5" x14ac:dyDescent="0.2">
      <c r="A951" s="20">
        <v>177</v>
      </c>
      <c r="B951" s="20" t="s">
        <v>2277</v>
      </c>
      <c r="C951" s="24" t="s">
        <v>2549</v>
      </c>
      <c r="D951" s="71" t="s">
        <v>2804</v>
      </c>
      <c r="E951" s="25" t="s">
        <v>9</v>
      </c>
      <c r="F951" s="57">
        <v>15</v>
      </c>
    </row>
    <row r="952" spans="1:6" s="53" customFormat="1" ht="76.5" x14ac:dyDescent="0.2">
      <c r="A952" s="20">
        <v>177</v>
      </c>
      <c r="B952" s="20" t="s">
        <v>2278</v>
      </c>
      <c r="C952" s="78" t="s">
        <v>2550</v>
      </c>
      <c r="D952" s="71" t="s">
        <v>2805</v>
      </c>
      <c r="E952" s="25" t="s">
        <v>9</v>
      </c>
      <c r="F952" s="57">
        <v>15</v>
      </c>
    </row>
    <row r="953" spans="1:6" s="53" customFormat="1" ht="38.25" x14ac:dyDescent="0.2">
      <c r="A953" s="20">
        <v>177</v>
      </c>
      <c r="B953" s="20" t="s">
        <v>2279</v>
      </c>
      <c r="C953" s="22" t="s">
        <v>2551</v>
      </c>
      <c r="D953" s="71" t="s">
        <v>2806</v>
      </c>
      <c r="E953" s="25" t="s">
        <v>2666</v>
      </c>
      <c r="F953" s="57">
        <v>5</v>
      </c>
    </row>
    <row r="954" spans="1:6" s="53" customFormat="1" ht="25.5" x14ac:dyDescent="0.2">
      <c r="A954" s="20">
        <v>178</v>
      </c>
      <c r="B954" s="20" t="s">
        <v>2280</v>
      </c>
      <c r="C954" s="76" t="s">
        <v>2552</v>
      </c>
      <c r="D954" s="82">
        <v>0</v>
      </c>
      <c r="E954" s="77" t="s">
        <v>2643</v>
      </c>
      <c r="F954" s="57"/>
    </row>
    <row r="955" spans="1:6" s="53" customFormat="1" ht="63.75" x14ac:dyDescent="0.2">
      <c r="A955" s="20">
        <v>178</v>
      </c>
      <c r="B955" s="20" t="s">
        <v>2281</v>
      </c>
      <c r="C955" s="22" t="s">
        <v>2545</v>
      </c>
      <c r="D955" s="71" t="s">
        <v>2800</v>
      </c>
      <c r="E955" s="25" t="s">
        <v>9</v>
      </c>
      <c r="F955" s="57">
        <v>5</v>
      </c>
    </row>
    <row r="956" spans="1:6" s="53" customFormat="1" ht="38.25" x14ac:dyDescent="0.2">
      <c r="A956" s="20">
        <v>178</v>
      </c>
      <c r="B956" s="20" t="s">
        <v>2282</v>
      </c>
      <c r="C956" s="22" t="s">
        <v>2546</v>
      </c>
      <c r="D956" s="71" t="s">
        <v>2807</v>
      </c>
      <c r="E956" s="25" t="s">
        <v>9</v>
      </c>
      <c r="F956" s="57">
        <v>5</v>
      </c>
    </row>
    <row r="957" spans="1:6" s="53" customFormat="1" ht="51" x14ac:dyDescent="0.2">
      <c r="A957" s="20">
        <v>178</v>
      </c>
      <c r="B957" s="20" t="s">
        <v>2283</v>
      </c>
      <c r="C957" s="22" t="s">
        <v>2547</v>
      </c>
      <c r="D957" s="71" t="s">
        <v>2802</v>
      </c>
      <c r="E957" s="25" t="s">
        <v>9</v>
      </c>
      <c r="F957" s="57">
        <v>5</v>
      </c>
    </row>
    <row r="958" spans="1:6" s="53" customFormat="1" ht="38.25" x14ac:dyDescent="0.2">
      <c r="A958" s="20">
        <v>178</v>
      </c>
      <c r="B958" s="20" t="s">
        <v>2284</v>
      </c>
      <c r="C958" s="78" t="s">
        <v>2548</v>
      </c>
      <c r="D958" s="71" t="s">
        <v>2803</v>
      </c>
      <c r="E958" s="25" t="s">
        <v>9</v>
      </c>
      <c r="F958" s="57">
        <v>5</v>
      </c>
    </row>
    <row r="959" spans="1:6" s="53" customFormat="1" ht="12.75" x14ac:dyDescent="0.2">
      <c r="A959" s="20">
        <v>178</v>
      </c>
      <c r="B959" s="20" t="s">
        <v>2285</v>
      </c>
      <c r="C959" s="79" t="s">
        <v>2553</v>
      </c>
      <c r="D959" s="71" t="s">
        <v>2808</v>
      </c>
      <c r="E959" s="25" t="s">
        <v>9</v>
      </c>
      <c r="F959" s="57">
        <v>5</v>
      </c>
    </row>
    <row r="960" spans="1:6" s="53" customFormat="1" ht="76.5" x14ac:dyDescent="0.2">
      <c r="A960" s="20">
        <v>178</v>
      </c>
      <c r="B960" s="20" t="s">
        <v>2286</v>
      </c>
      <c r="C960" s="24" t="s">
        <v>2554</v>
      </c>
      <c r="D960" s="71" t="s">
        <v>2809</v>
      </c>
      <c r="E960" s="25" t="s">
        <v>9</v>
      </c>
      <c r="F960" s="57">
        <v>5</v>
      </c>
    </row>
    <row r="961" spans="1:6" s="53" customFormat="1" ht="38.25" x14ac:dyDescent="0.2">
      <c r="A961" s="20">
        <v>178</v>
      </c>
      <c r="B961" s="20" t="s">
        <v>2287</v>
      </c>
      <c r="C961" s="22" t="s">
        <v>2551</v>
      </c>
      <c r="D961" s="71" t="s">
        <v>2806</v>
      </c>
      <c r="E961" s="25" t="s">
        <v>2666</v>
      </c>
      <c r="F961" s="57">
        <v>5</v>
      </c>
    </row>
    <row r="962" spans="1:6" s="53" customFormat="1" ht="12.75" x14ac:dyDescent="0.2">
      <c r="A962" s="20">
        <v>179</v>
      </c>
      <c r="B962" s="20" t="s">
        <v>2288</v>
      </c>
      <c r="C962" s="29" t="s">
        <v>2555</v>
      </c>
      <c r="D962" s="82">
        <v>0</v>
      </c>
      <c r="E962" s="25" t="s">
        <v>893</v>
      </c>
      <c r="F962" s="59"/>
    </row>
    <row r="963" spans="1:6" s="53" customFormat="1" ht="51" x14ac:dyDescent="0.2">
      <c r="A963" s="20">
        <v>179</v>
      </c>
      <c r="B963" s="20" t="s">
        <v>2289</v>
      </c>
      <c r="C963" s="24" t="s">
        <v>2556</v>
      </c>
      <c r="D963" s="71" t="s">
        <v>2810</v>
      </c>
      <c r="E963" s="25" t="s">
        <v>9</v>
      </c>
      <c r="F963" s="59">
        <v>60</v>
      </c>
    </row>
    <row r="964" spans="1:6" s="53" customFormat="1" ht="38.25" x14ac:dyDescent="0.2">
      <c r="A964" s="20">
        <v>179</v>
      </c>
      <c r="B964" s="20" t="s">
        <v>2290</v>
      </c>
      <c r="C964" s="24" t="s">
        <v>2557</v>
      </c>
      <c r="D964" s="71" t="s">
        <v>2811</v>
      </c>
      <c r="E964" s="25" t="s">
        <v>9</v>
      </c>
      <c r="F964" s="59">
        <v>60</v>
      </c>
    </row>
    <row r="965" spans="1:6" s="53" customFormat="1" ht="63.75" x14ac:dyDescent="0.2">
      <c r="A965" s="20">
        <v>179</v>
      </c>
      <c r="B965" s="20" t="s">
        <v>2291</v>
      </c>
      <c r="C965" s="24" t="s">
        <v>2546</v>
      </c>
      <c r="D965" s="71" t="s">
        <v>2812</v>
      </c>
      <c r="E965" s="25" t="s">
        <v>9</v>
      </c>
      <c r="F965" s="59">
        <v>60</v>
      </c>
    </row>
    <row r="966" spans="1:6" s="53" customFormat="1" ht="76.5" x14ac:dyDescent="0.2">
      <c r="A966" s="20">
        <v>179</v>
      </c>
      <c r="B966" s="20" t="s">
        <v>2292</v>
      </c>
      <c r="C966" s="24" t="s">
        <v>2558</v>
      </c>
      <c r="D966" s="71" t="s">
        <v>2813</v>
      </c>
      <c r="E966" s="25" t="s">
        <v>9</v>
      </c>
      <c r="F966" s="59">
        <v>120</v>
      </c>
    </row>
    <row r="967" spans="1:6" s="53" customFormat="1" ht="25.5" x14ac:dyDescent="0.2">
      <c r="A967" s="20">
        <v>179</v>
      </c>
      <c r="B967" s="20" t="s">
        <v>2293</v>
      </c>
      <c r="C967" s="24" t="s">
        <v>2559</v>
      </c>
      <c r="D967" s="71" t="s">
        <v>2814</v>
      </c>
      <c r="E967" s="25" t="s">
        <v>2666</v>
      </c>
      <c r="F967" s="59">
        <v>60</v>
      </c>
    </row>
    <row r="968" spans="1:6" s="53" customFormat="1" ht="12.75" x14ac:dyDescent="0.2">
      <c r="A968" s="20">
        <v>180</v>
      </c>
      <c r="B968" s="20" t="s">
        <v>2294</v>
      </c>
      <c r="C968" s="29" t="s">
        <v>2560</v>
      </c>
      <c r="D968" s="82">
        <v>0</v>
      </c>
      <c r="E968" s="25" t="s">
        <v>893</v>
      </c>
      <c r="F968" s="59"/>
    </row>
    <row r="969" spans="1:6" s="53" customFormat="1" ht="38.25" x14ac:dyDescent="0.2">
      <c r="A969" s="20">
        <v>180</v>
      </c>
      <c r="B969" s="20" t="s">
        <v>2295</v>
      </c>
      <c r="C969" s="24" t="s">
        <v>2561</v>
      </c>
      <c r="D969" s="71" t="s">
        <v>2815</v>
      </c>
      <c r="E969" s="25" t="s">
        <v>9</v>
      </c>
      <c r="F969" s="59">
        <v>20</v>
      </c>
    </row>
    <row r="970" spans="1:6" s="53" customFormat="1" ht="25.5" x14ac:dyDescent="0.2">
      <c r="A970" s="20">
        <v>180</v>
      </c>
      <c r="B970" s="20" t="s">
        <v>2296</v>
      </c>
      <c r="C970" s="24" t="s">
        <v>2557</v>
      </c>
      <c r="D970" s="71" t="s">
        <v>2816</v>
      </c>
      <c r="E970" s="25" t="s">
        <v>9</v>
      </c>
      <c r="F970" s="59">
        <v>20</v>
      </c>
    </row>
    <row r="971" spans="1:6" s="53" customFormat="1" ht="38.25" x14ac:dyDescent="0.2">
      <c r="A971" s="20">
        <v>180</v>
      </c>
      <c r="B971" s="20" t="s">
        <v>2297</v>
      </c>
      <c r="C971" s="24" t="s">
        <v>2546</v>
      </c>
      <c r="D971" s="71" t="s">
        <v>2817</v>
      </c>
      <c r="E971" s="25" t="s">
        <v>9</v>
      </c>
      <c r="F971" s="59">
        <v>20</v>
      </c>
    </row>
    <row r="972" spans="1:6" s="53" customFormat="1" ht="25.5" x14ac:dyDescent="0.2">
      <c r="A972" s="20">
        <v>181</v>
      </c>
      <c r="B972" s="20" t="s">
        <v>2298</v>
      </c>
      <c r="C972" s="30" t="s">
        <v>2562</v>
      </c>
      <c r="D972" s="82">
        <v>0</v>
      </c>
      <c r="E972" s="32" t="s">
        <v>893</v>
      </c>
      <c r="F972" s="59"/>
    </row>
    <row r="973" spans="1:6" s="53" customFormat="1" ht="51" x14ac:dyDescent="0.2">
      <c r="A973" s="20">
        <v>181</v>
      </c>
      <c r="B973" s="20" t="s">
        <v>2299</v>
      </c>
      <c r="C973" s="24" t="s">
        <v>2563</v>
      </c>
      <c r="D973" s="71" t="s">
        <v>2818</v>
      </c>
      <c r="E973" s="32" t="s">
        <v>177</v>
      </c>
      <c r="F973" s="59">
        <v>20</v>
      </c>
    </row>
    <row r="974" spans="1:6" s="53" customFormat="1" ht="38.25" x14ac:dyDescent="0.2">
      <c r="A974" s="20">
        <v>181</v>
      </c>
      <c r="B974" s="20" t="s">
        <v>2300</v>
      </c>
      <c r="C974" s="33" t="s">
        <v>2564</v>
      </c>
      <c r="D974" s="71" t="s">
        <v>2819</v>
      </c>
      <c r="E974" s="32" t="s">
        <v>177</v>
      </c>
      <c r="F974" s="59">
        <v>150</v>
      </c>
    </row>
    <row r="975" spans="1:6" s="53" customFormat="1" ht="12.75" x14ac:dyDescent="0.2">
      <c r="A975" s="20">
        <v>182</v>
      </c>
      <c r="B975" s="20" t="s">
        <v>2301</v>
      </c>
      <c r="C975" s="34" t="s">
        <v>2565</v>
      </c>
      <c r="D975" s="82">
        <v>0</v>
      </c>
      <c r="E975" s="32" t="s">
        <v>893</v>
      </c>
      <c r="F975" s="59"/>
    </row>
    <row r="976" spans="1:6" s="53" customFormat="1" ht="38.25" x14ac:dyDescent="0.2">
      <c r="A976" s="20">
        <v>182</v>
      </c>
      <c r="B976" s="20" t="s">
        <v>2302</v>
      </c>
      <c r="C976" s="33" t="s">
        <v>2566</v>
      </c>
      <c r="D976" s="71" t="s">
        <v>2820</v>
      </c>
      <c r="E976" s="32" t="s">
        <v>177</v>
      </c>
      <c r="F976" s="59">
        <v>20</v>
      </c>
    </row>
    <row r="977" spans="1:6" s="53" customFormat="1" ht="51" x14ac:dyDescent="0.2">
      <c r="A977" s="20">
        <v>182</v>
      </c>
      <c r="B977" s="20" t="s">
        <v>2303</v>
      </c>
      <c r="C977" s="33" t="s">
        <v>2564</v>
      </c>
      <c r="D977" s="71" t="s">
        <v>2821</v>
      </c>
      <c r="E977" s="32" t="s">
        <v>177</v>
      </c>
      <c r="F977" s="59">
        <v>250</v>
      </c>
    </row>
    <row r="978" spans="1:6" s="53" customFormat="1" ht="12.75" x14ac:dyDescent="0.2">
      <c r="A978" s="20">
        <v>183</v>
      </c>
      <c r="B978" s="20" t="s">
        <v>2304</v>
      </c>
      <c r="C978" s="35" t="s">
        <v>2567</v>
      </c>
      <c r="D978" s="71"/>
      <c r="E978" s="32" t="s">
        <v>893</v>
      </c>
      <c r="F978" s="59"/>
    </row>
    <row r="979" spans="1:6" s="53" customFormat="1" ht="51" x14ac:dyDescent="0.2">
      <c r="A979" s="20">
        <v>183</v>
      </c>
      <c r="B979" s="20" t="s">
        <v>2305</v>
      </c>
      <c r="C979" s="21" t="s">
        <v>2568</v>
      </c>
      <c r="D979" s="71" t="s">
        <v>2822</v>
      </c>
      <c r="E979" s="20" t="s">
        <v>9</v>
      </c>
      <c r="F979" s="59">
        <v>100</v>
      </c>
    </row>
    <row r="980" spans="1:6" s="53" customFormat="1" ht="51" x14ac:dyDescent="0.2">
      <c r="A980" s="20">
        <v>183</v>
      </c>
      <c r="B980" s="20" t="s">
        <v>2306</v>
      </c>
      <c r="C980" s="21" t="s">
        <v>2569</v>
      </c>
      <c r="D980" s="71" t="s">
        <v>2823</v>
      </c>
      <c r="E980" s="20" t="s">
        <v>9</v>
      </c>
      <c r="F980" s="59">
        <v>700</v>
      </c>
    </row>
    <row r="981" spans="1:6" s="53" customFormat="1" ht="12.75" x14ac:dyDescent="0.2">
      <c r="A981" s="20">
        <v>184</v>
      </c>
      <c r="B981" s="20" t="s">
        <v>2307</v>
      </c>
      <c r="C981" s="36" t="s">
        <v>2570</v>
      </c>
      <c r="D981" s="82">
        <v>0</v>
      </c>
      <c r="E981" s="20" t="s">
        <v>2643</v>
      </c>
      <c r="F981" s="59"/>
    </row>
    <row r="982" spans="1:6" s="53" customFormat="1" ht="76.5" x14ac:dyDescent="0.2">
      <c r="A982" s="20">
        <v>184</v>
      </c>
      <c r="B982" s="20" t="s">
        <v>2308</v>
      </c>
      <c r="C982" s="22" t="s">
        <v>2571</v>
      </c>
      <c r="D982" s="71" t="s">
        <v>2824</v>
      </c>
      <c r="E982" s="20" t="s">
        <v>9</v>
      </c>
      <c r="F982" s="59">
        <v>50</v>
      </c>
    </row>
    <row r="983" spans="1:6" s="53" customFormat="1" ht="51" x14ac:dyDescent="0.2">
      <c r="A983" s="20">
        <v>184</v>
      </c>
      <c r="B983" s="20" t="s">
        <v>2309</v>
      </c>
      <c r="C983" s="22" t="s">
        <v>2572</v>
      </c>
      <c r="D983" s="71" t="s">
        <v>2825</v>
      </c>
      <c r="E983" s="20" t="s">
        <v>9</v>
      </c>
      <c r="F983" s="59">
        <v>600</v>
      </c>
    </row>
    <row r="984" spans="1:6" s="53" customFormat="1" ht="25.5" x14ac:dyDescent="0.2">
      <c r="A984" s="20">
        <v>185</v>
      </c>
      <c r="B984" s="20" t="s">
        <v>2310</v>
      </c>
      <c r="C984" s="36" t="s">
        <v>2573</v>
      </c>
      <c r="D984" s="82">
        <v>0</v>
      </c>
      <c r="E984" s="20" t="s">
        <v>2643</v>
      </c>
      <c r="F984" s="59"/>
    </row>
    <row r="985" spans="1:6" s="53" customFormat="1" ht="51" x14ac:dyDescent="0.2">
      <c r="A985" s="20">
        <v>185</v>
      </c>
      <c r="B985" s="20" t="s">
        <v>2311</v>
      </c>
      <c r="C985" s="21" t="s">
        <v>2574</v>
      </c>
      <c r="D985" s="71" t="s">
        <v>2826</v>
      </c>
      <c r="E985" s="20" t="s">
        <v>9</v>
      </c>
      <c r="F985" s="59">
        <v>20</v>
      </c>
    </row>
    <row r="986" spans="1:6" s="53" customFormat="1" ht="51" x14ac:dyDescent="0.2">
      <c r="A986" s="20">
        <v>185</v>
      </c>
      <c r="B986" s="20" t="s">
        <v>2312</v>
      </c>
      <c r="C986" s="21" t="s">
        <v>2569</v>
      </c>
      <c r="D986" s="71" t="s">
        <v>2827</v>
      </c>
      <c r="E986" s="20" t="s">
        <v>9</v>
      </c>
      <c r="F986" s="59">
        <v>500</v>
      </c>
    </row>
    <row r="987" spans="1:6" s="53" customFormat="1" ht="12.75" x14ac:dyDescent="0.2">
      <c r="A987" s="20">
        <v>186</v>
      </c>
      <c r="B987" s="20" t="s">
        <v>2313</v>
      </c>
      <c r="C987" s="29" t="s">
        <v>2575</v>
      </c>
      <c r="D987" s="82">
        <v>0</v>
      </c>
      <c r="E987" s="20" t="s">
        <v>2643</v>
      </c>
      <c r="F987" s="59"/>
    </row>
    <row r="988" spans="1:6" s="53" customFormat="1" ht="25.5" x14ac:dyDescent="0.2">
      <c r="A988" s="20">
        <v>186</v>
      </c>
      <c r="B988" s="20" t="s">
        <v>2314</v>
      </c>
      <c r="C988" s="71" t="s">
        <v>2576</v>
      </c>
      <c r="D988" s="71" t="s">
        <v>2828</v>
      </c>
      <c r="E988" s="25" t="s">
        <v>2654</v>
      </c>
      <c r="F988" s="59">
        <v>200</v>
      </c>
    </row>
    <row r="989" spans="1:6" s="53" customFormat="1" ht="51" x14ac:dyDescent="0.2">
      <c r="A989" s="20">
        <v>186</v>
      </c>
      <c r="B989" s="20" t="s">
        <v>2315</v>
      </c>
      <c r="C989" s="71" t="s">
        <v>2577</v>
      </c>
      <c r="D989" s="71" t="s">
        <v>2829</v>
      </c>
      <c r="E989" s="25" t="s">
        <v>2654</v>
      </c>
      <c r="F989" s="59">
        <v>1200</v>
      </c>
    </row>
    <row r="990" spans="1:6" s="53" customFormat="1" ht="12.75" x14ac:dyDescent="0.2">
      <c r="A990" s="20">
        <v>187</v>
      </c>
      <c r="B990" s="20" t="s">
        <v>2316</v>
      </c>
      <c r="C990" s="29" t="s">
        <v>2578</v>
      </c>
      <c r="D990" s="82">
        <v>0</v>
      </c>
      <c r="E990" s="20" t="s">
        <v>2643</v>
      </c>
      <c r="F990" s="59"/>
    </row>
    <row r="991" spans="1:6" s="53" customFormat="1" ht="25.5" x14ac:dyDescent="0.2">
      <c r="A991" s="20">
        <v>187</v>
      </c>
      <c r="B991" s="20" t="s">
        <v>2317</v>
      </c>
      <c r="C991" s="71" t="s">
        <v>2579</v>
      </c>
      <c r="D991" s="71" t="s">
        <v>2830</v>
      </c>
      <c r="E991" s="25" t="s">
        <v>2654</v>
      </c>
      <c r="F991" s="59">
        <v>20</v>
      </c>
    </row>
    <row r="992" spans="1:6" s="53" customFormat="1" ht="25.5" x14ac:dyDescent="0.2">
      <c r="A992" s="20">
        <v>187</v>
      </c>
      <c r="B992" s="20" t="s">
        <v>2318</v>
      </c>
      <c r="C992" s="71" t="s">
        <v>2580</v>
      </c>
      <c r="D992" s="71" t="s">
        <v>2831</v>
      </c>
      <c r="E992" s="25" t="s">
        <v>2654</v>
      </c>
      <c r="F992" s="59">
        <v>120</v>
      </c>
    </row>
    <row r="993" spans="1:6" s="53" customFormat="1" ht="357" x14ac:dyDescent="0.2">
      <c r="A993" s="20">
        <v>188</v>
      </c>
      <c r="B993" s="20" t="s">
        <v>2319</v>
      </c>
      <c r="C993" s="24" t="s">
        <v>2581</v>
      </c>
      <c r="D993" s="72" t="s">
        <v>2832</v>
      </c>
      <c r="E993" s="25" t="s">
        <v>893</v>
      </c>
      <c r="F993" s="57">
        <v>30</v>
      </c>
    </row>
    <row r="994" spans="1:6" s="53" customFormat="1" ht="127.5" x14ac:dyDescent="0.2">
      <c r="A994" s="20">
        <v>189</v>
      </c>
      <c r="B994" s="20" t="s">
        <v>2320</v>
      </c>
      <c r="C994" s="24" t="s">
        <v>2582</v>
      </c>
      <c r="D994" s="71" t="s">
        <v>2833</v>
      </c>
      <c r="E994" s="25" t="s">
        <v>893</v>
      </c>
      <c r="F994" s="57">
        <v>30</v>
      </c>
    </row>
    <row r="995" spans="1:6" s="53" customFormat="1" ht="114.75" x14ac:dyDescent="0.2">
      <c r="A995" s="20">
        <v>190</v>
      </c>
      <c r="B995" s="20" t="s">
        <v>2321</v>
      </c>
      <c r="C995" s="24" t="s">
        <v>2583</v>
      </c>
      <c r="D995" s="71" t="s">
        <v>2834</v>
      </c>
      <c r="E995" s="25" t="s">
        <v>893</v>
      </c>
      <c r="F995" s="57">
        <v>30</v>
      </c>
    </row>
    <row r="996" spans="1:6" s="53" customFormat="1" ht="117.75" customHeight="1" x14ac:dyDescent="0.2">
      <c r="A996" s="20">
        <v>191</v>
      </c>
      <c r="B996" s="20" t="s">
        <v>2322</v>
      </c>
      <c r="C996" s="24" t="s">
        <v>2584</v>
      </c>
      <c r="D996" s="71" t="s">
        <v>2835</v>
      </c>
      <c r="E996" s="25" t="s">
        <v>893</v>
      </c>
      <c r="F996" s="57">
        <v>30</v>
      </c>
    </row>
    <row r="997" spans="1:6" s="53" customFormat="1" ht="12.75" x14ac:dyDescent="0.2">
      <c r="A997" s="20"/>
      <c r="B997" s="20"/>
      <c r="C997" s="29" t="s">
        <v>2585</v>
      </c>
      <c r="D997" s="82">
        <v>0</v>
      </c>
      <c r="E997" s="25"/>
      <c r="F997" s="57"/>
    </row>
    <row r="998" spans="1:6" s="53" customFormat="1" ht="84.75" customHeight="1" x14ac:dyDescent="0.2">
      <c r="A998" s="20">
        <v>192</v>
      </c>
      <c r="B998" s="20" t="s">
        <v>2323</v>
      </c>
      <c r="C998" s="24" t="s">
        <v>2586</v>
      </c>
      <c r="D998" s="71" t="s">
        <v>2836</v>
      </c>
      <c r="E998" s="25" t="s">
        <v>9</v>
      </c>
      <c r="F998" s="57">
        <v>500</v>
      </c>
    </row>
    <row r="999" spans="1:6" s="53" customFormat="1" ht="25.5" x14ac:dyDescent="0.2">
      <c r="A999" s="20"/>
      <c r="B999" s="20"/>
      <c r="C999" s="29" t="s">
        <v>2587</v>
      </c>
      <c r="D999" s="82">
        <v>0</v>
      </c>
      <c r="E999" s="32"/>
      <c r="F999" s="57"/>
    </row>
    <row r="1000" spans="1:6" s="53" customFormat="1" ht="25.5" x14ac:dyDescent="0.2">
      <c r="A1000" s="20">
        <v>193</v>
      </c>
      <c r="B1000" s="20" t="s">
        <v>2324</v>
      </c>
      <c r="C1000" s="45" t="s">
        <v>2588</v>
      </c>
      <c r="D1000" s="45" t="s">
        <v>2837</v>
      </c>
      <c r="E1000" s="37" t="s">
        <v>9</v>
      </c>
      <c r="F1000" s="57">
        <v>5000</v>
      </c>
    </row>
    <row r="1001" spans="1:6" s="53" customFormat="1" ht="25.5" x14ac:dyDescent="0.2">
      <c r="A1001" s="20">
        <v>194</v>
      </c>
      <c r="B1001" s="20" t="s">
        <v>2325</v>
      </c>
      <c r="C1001" s="24" t="s">
        <v>2589</v>
      </c>
      <c r="D1001" s="24" t="s">
        <v>2838</v>
      </c>
      <c r="E1001" s="32" t="s">
        <v>9</v>
      </c>
      <c r="F1001" s="57">
        <v>70000</v>
      </c>
    </row>
    <row r="1002" spans="1:6" s="53" customFormat="1" ht="12.75" x14ac:dyDescent="0.2">
      <c r="A1002" s="20">
        <v>195</v>
      </c>
      <c r="B1002" s="20" t="s">
        <v>2326</v>
      </c>
      <c r="C1002" s="36" t="s">
        <v>2590</v>
      </c>
      <c r="D1002" s="82">
        <v>0</v>
      </c>
      <c r="E1002" s="23"/>
      <c r="F1002" s="57"/>
    </row>
    <row r="1003" spans="1:6" s="53" customFormat="1" ht="89.25" x14ac:dyDescent="0.2">
      <c r="A1003" s="20">
        <v>195</v>
      </c>
      <c r="B1003" s="20" t="s">
        <v>2327</v>
      </c>
      <c r="C1003" s="24" t="s">
        <v>2591</v>
      </c>
      <c r="D1003" s="24" t="s">
        <v>2839</v>
      </c>
      <c r="E1003" s="25" t="s">
        <v>1349</v>
      </c>
      <c r="F1003" s="57">
        <v>10200</v>
      </c>
    </row>
    <row r="1004" spans="1:6" s="53" customFormat="1" ht="25.5" x14ac:dyDescent="0.2">
      <c r="A1004" s="20">
        <v>195</v>
      </c>
      <c r="B1004" s="20" t="s">
        <v>2328</v>
      </c>
      <c r="C1004" s="24" t="s">
        <v>2591</v>
      </c>
      <c r="D1004" s="24" t="s">
        <v>2840</v>
      </c>
      <c r="E1004" s="25" t="s">
        <v>1349</v>
      </c>
      <c r="F1004" s="57">
        <v>6000</v>
      </c>
    </row>
    <row r="1005" spans="1:6" s="53" customFormat="1" ht="63.75" x14ac:dyDescent="0.2">
      <c r="A1005" s="20">
        <v>196</v>
      </c>
      <c r="B1005" s="20" t="s">
        <v>2329</v>
      </c>
      <c r="C1005" s="24" t="s">
        <v>2592</v>
      </c>
      <c r="D1005" s="24" t="s">
        <v>2841</v>
      </c>
      <c r="E1005" s="25" t="s">
        <v>9</v>
      </c>
      <c r="F1005" s="57">
        <v>100</v>
      </c>
    </row>
    <row r="1006" spans="1:6" s="53" customFormat="1" ht="68.25" customHeight="1" x14ac:dyDescent="0.2">
      <c r="A1006" s="20">
        <v>197</v>
      </c>
      <c r="B1006" s="20" t="s">
        <v>2330</v>
      </c>
      <c r="C1006" s="24" t="s">
        <v>2593</v>
      </c>
      <c r="D1006" s="80" t="s">
        <v>2842</v>
      </c>
      <c r="E1006" s="25" t="s">
        <v>9</v>
      </c>
      <c r="F1006" s="57">
        <v>50</v>
      </c>
    </row>
    <row r="1007" spans="1:6" s="53" customFormat="1" ht="165.75" x14ac:dyDescent="0.2">
      <c r="A1007" s="20">
        <v>198</v>
      </c>
      <c r="B1007" s="20" t="s">
        <v>2331</v>
      </c>
      <c r="C1007" s="24" t="s">
        <v>2594</v>
      </c>
      <c r="D1007" s="24" t="s">
        <v>2843</v>
      </c>
      <c r="E1007" s="25" t="s">
        <v>893</v>
      </c>
      <c r="F1007" s="57">
        <v>100</v>
      </c>
    </row>
    <row r="1008" spans="1:6" s="53" customFormat="1" ht="153" x14ac:dyDescent="0.2">
      <c r="A1008" s="20">
        <v>199</v>
      </c>
      <c r="B1008" s="20" t="s">
        <v>2332</v>
      </c>
      <c r="C1008" s="24" t="s">
        <v>2595</v>
      </c>
      <c r="D1008" s="24" t="s">
        <v>2844</v>
      </c>
      <c r="E1008" s="25" t="s">
        <v>893</v>
      </c>
      <c r="F1008" s="57">
        <v>30</v>
      </c>
    </row>
    <row r="1009" spans="1:6" s="53" customFormat="1" ht="12.75" x14ac:dyDescent="0.2">
      <c r="A1009" s="20">
        <v>200</v>
      </c>
      <c r="B1009" s="20" t="s">
        <v>2333</v>
      </c>
      <c r="C1009" s="24" t="s">
        <v>2596</v>
      </c>
      <c r="D1009" s="24" t="s">
        <v>2845</v>
      </c>
      <c r="E1009" s="25" t="s">
        <v>877</v>
      </c>
      <c r="F1009" s="57">
        <v>5000</v>
      </c>
    </row>
    <row r="1010" spans="1:6" s="53" customFormat="1" ht="25.5" x14ac:dyDescent="0.2">
      <c r="A1010" s="20">
        <v>201</v>
      </c>
      <c r="B1010" s="20" t="s">
        <v>2334</v>
      </c>
      <c r="C1010" s="45" t="s">
        <v>2597</v>
      </c>
      <c r="D1010" s="45" t="s">
        <v>2846</v>
      </c>
      <c r="E1010" s="37" t="s">
        <v>9</v>
      </c>
      <c r="F1010" s="57">
        <v>3000</v>
      </c>
    </row>
    <row r="1011" spans="1:6" s="53" customFormat="1" ht="12.75" x14ac:dyDescent="0.2">
      <c r="A1011" s="20">
        <v>202</v>
      </c>
      <c r="B1011" s="20" t="s">
        <v>2335</v>
      </c>
      <c r="C1011" s="45" t="s">
        <v>2598</v>
      </c>
      <c r="D1011" s="49" t="s">
        <v>2847</v>
      </c>
      <c r="E1011" s="37" t="s">
        <v>2848</v>
      </c>
      <c r="F1011" s="57">
        <v>600</v>
      </c>
    </row>
    <row r="1012" spans="1:6" s="53" customFormat="1" ht="38.25" x14ac:dyDescent="0.2">
      <c r="A1012" s="20">
        <v>203</v>
      </c>
      <c r="B1012" s="20" t="s">
        <v>2336</v>
      </c>
      <c r="C1012" s="24" t="s">
        <v>2599</v>
      </c>
      <c r="D1012" s="24" t="s">
        <v>2849</v>
      </c>
      <c r="E1012" s="25" t="s">
        <v>2616</v>
      </c>
      <c r="F1012" s="57">
        <v>12000</v>
      </c>
    </row>
    <row r="1013" spans="1:6" s="53" customFormat="1" ht="25.5" x14ac:dyDescent="0.2">
      <c r="A1013" s="20">
        <v>204</v>
      </c>
      <c r="B1013" s="20" t="s">
        <v>2337</v>
      </c>
      <c r="C1013" s="24" t="s">
        <v>2600</v>
      </c>
      <c r="D1013" s="24" t="s">
        <v>2850</v>
      </c>
      <c r="E1013" s="25" t="s">
        <v>9</v>
      </c>
      <c r="F1013" s="57">
        <v>30</v>
      </c>
    </row>
    <row r="1014" spans="1:6" s="53" customFormat="1" ht="25.5" x14ac:dyDescent="0.2">
      <c r="A1014" s="20">
        <v>205</v>
      </c>
      <c r="B1014" s="20" t="s">
        <v>2338</v>
      </c>
      <c r="C1014" s="24" t="s">
        <v>2601</v>
      </c>
      <c r="D1014" s="24" t="s">
        <v>2851</v>
      </c>
      <c r="E1014" s="25" t="s">
        <v>177</v>
      </c>
      <c r="F1014" s="57">
        <v>30000</v>
      </c>
    </row>
    <row r="1015" spans="1:6" s="53" customFormat="1" ht="12.75" x14ac:dyDescent="0.2">
      <c r="A1015" s="20">
        <v>206</v>
      </c>
      <c r="B1015" s="20" t="s">
        <v>2339</v>
      </c>
      <c r="C1015" s="24" t="s">
        <v>2602</v>
      </c>
      <c r="D1015" s="24" t="s">
        <v>2852</v>
      </c>
      <c r="E1015" s="25" t="s">
        <v>9</v>
      </c>
      <c r="F1015" s="57">
        <v>36</v>
      </c>
    </row>
    <row r="1016" spans="1:6" s="53" customFormat="1" ht="12.75" x14ac:dyDescent="0.2">
      <c r="A1016" s="20">
        <v>207</v>
      </c>
      <c r="B1016" s="20" t="s">
        <v>2340</v>
      </c>
      <c r="C1016" s="24" t="s">
        <v>2603</v>
      </c>
      <c r="D1016" s="24" t="s">
        <v>2853</v>
      </c>
      <c r="E1016" s="25" t="s">
        <v>2854</v>
      </c>
      <c r="F1016" s="57">
        <v>1000</v>
      </c>
    </row>
    <row r="1017" spans="1:6" s="53" customFormat="1" ht="38.25" x14ac:dyDescent="0.2">
      <c r="A1017" s="20">
        <v>208</v>
      </c>
      <c r="B1017" s="20" t="s">
        <v>2341</v>
      </c>
      <c r="C1017" s="24" t="s">
        <v>2604</v>
      </c>
      <c r="D1017" s="47" t="s">
        <v>2855</v>
      </c>
      <c r="E1017" s="25" t="s">
        <v>708</v>
      </c>
      <c r="F1017" s="57">
        <v>360</v>
      </c>
    </row>
    <row r="1018" spans="1:6" s="53" customFormat="1" ht="38.25" x14ac:dyDescent="0.2">
      <c r="A1018" s="20">
        <v>209</v>
      </c>
      <c r="B1018" s="20" t="s">
        <v>2342</v>
      </c>
      <c r="C1018" s="24" t="s">
        <v>2605</v>
      </c>
      <c r="D1018" s="48" t="s">
        <v>2856</v>
      </c>
      <c r="E1018" s="25" t="s">
        <v>893</v>
      </c>
      <c r="F1018" s="57">
        <v>120</v>
      </c>
    </row>
    <row r="1019" spans="1:6" s="53" customFormat="1" ht="121.5" customHeight="1" x14ac:dyDescent="0.2">
      <c r="A1019" s="20">
        <v>210</v>
      </c>
      <c r="B1019" s="20" t="s">
        <v>2343</v>
      </c>
      <c r="C1019" s="24" t="s">
        <v>2606</v>
      </c>
      <c r="D1019" s="48" t="s">
        <v>2857</v>
      </c>
      <c r="E1019" s="25" t="s">
        <v>9</v>
      </c>
      <c r="F1019" s="57">
        <v>300</v>
      </c>
    </row>
    <row r="1020" spans="1:6" s="53" customFormat="1" ht="25.5" x14ac:dyDescent="0.2">
      <c r="A1020" s="20">
        <v>211</v>
      </c>
      <c r="B1020" s="20" t="s">
        <v>2344</v>
      </c>
      <c r="C1020" s="24" t="s">
        <v>2607</v>
      </c>
      <c r="D1020" s="47" t="s">
        <v>2858</v>
      </c>
      <c r="E1020" s="25" t="s">
        <v>1364</v>
      </c>
      <c r="F1020" s="57">
        <v>720</v>
      </c>
    </row>
    <row r="1021" spans="1:6" s="53" customFormat="1" ht="38.25" x14ac:dyDescent="0.2">
      <c r="A1021" s="20">
        <v>212</v>
      </c>
      <c r="B1021" s="20" t="s">
        <v>2345</v>
      </c>
      <c r="C1021" s="50" t="s">
        <v>2608</v>
      </c>
      <c r="D1021" s="21" t="s">
        <v>2859</v>
      </c>
      <c r="E1021" s="32" t="s">
        <v>177</v>
      </c>
      <c r="F1021" s="57">
        <v>3000</v>
      </c>
    </row>
    <row r="1022" spans="1:6" s="53" customFormat="1" ht="12.75" x14ac:dyDescent="0.2">
      <c r="A1022" s="20">
        <v>213</v>
      </c>
      <c r="B1022" s="20" t="s">
        <v>2346</v>
      </c>
      <c r="C1022" s="42" t="s">
        <v>2609</v>
      </c>
      <c r="D1022" s="50" t="s">
        <v>2860</v>
      </c>
      <c r="E1022" s="38" t="s">
        <v>9</v>
      </c>
      <c r="F1022" s="57">
        <v>1000</v>
      </c>
    </row>
  </sheetData>
  <autoFilter ref="A6:F733" xr:uid="{B8F0B398-8837-4ED1-8C88-1FCE18DA9905}"/>
  <mergeCells count="2">
    <mergeCell ref="A1:F1"/>
    <mergeCell ref="A2:F2"/>
  </mergeCells>
  <conditionalFormatting sqref="C1012">
    <cfRule type="duplicateValues" dxfId="2" priority="2"/>
  </conditionalFormatting>
  <conditionalFormatting sqref="C812">
    <cfRule type="duplicateValues" dxfId="1" priority="1"/>
  </conditionalFormatting>
  <conditionalFormatting sqref="C1013:C1020 C813">
    <cfRule type="duplicateValues" dxfId="0" priority="3"/>
  </conditionalFormatting>
  <printOptions horizontalCentered="1"/>
  <pageMargins left="0.39370078740157483" right="0.39370078740157483" top="0.39370078740157483" bottom="0.39370078740157483" header="0.31496062992125984" footer="0.31496062992125984"/>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Windows 10</cp:lastModifiedBy>
  <cp:lastPrinted>2024-04-10T08:00:47Z</cp:lastPrinted>
  <dcterms:created xsi:type="dcterms:W3CDTF">2024-04-10T01:42:27Z</dcterms:created>
  <dcterms:modified xsi:type="dcterms:W3CDTF">2024-04-10T08:16:32Z</dcterms:modified>
</cp:coreProperties>
</file>