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YPC\Desktop\New folder\"/>
    </mc:Choice>
  </mc:AlternateContent>
  <xr:revisionPtr revIDLastSave="0" documentId="13_ncr:1_{FE083922-3B87-401F-AB67-A94206670B76}" xr6:coauthVersionLast="47" xr6:coauthVersionMax="47" xr10:uidLastSave="{00000000-0000-0000-0000-000000000000}"/>
  <bookViews>
    <workbookView xWindow="-120" yWindow="-120" windowWidth="29040" windowHeight="15720" xr2:uid="{4D517A96-17F4-4CCC-AA45-2FE13A40111D}"/>
  </bookViews>
  <sheets>
    <sheet name="Sheet2" sheetId="1" r:id="rId1"/>
  </sheets>
  <definedNames>
    <definedName name="_xlnm._FilterDatabase" localSheetId="0" hidden="1">Sheet2!$A$4:$F$4</definedName>
    <definedName name="_xlnm.Print_Titles" localSheetId="0">Sheet2!#REF!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<sst xmlns="http://schemas.openxmlformats.org/spreadsheetml/2006/main" count="784" uniqueCount="595">
  <si>
    <t>Số lượng</t>
  </si>
  <si>
    <t>Đơn vị tính</t>
  </si>
  <si>
    <t>Thông số kĩ thuật</t>
  </si>
  <si>
    <t>STT</t>
  </si>
  <si>
    <t>Cái</t>
  </si>
  <si>
    <t>ml</t>
  </si>
  <si>
    <t>cái</t>
  </si>
  <si>
    <t>PHỤ LỤC 1: DANH MỤC HÓA CHẤT, VẬT TƯ XÉT NGHIỆM</t>
  </si>
  <si>
    <t>(Kèm theo công văn số 4922/BVĐKT-KD ngày 11 tháng 12 năm 2024 của Bệnh viện Đa khoa tỉnh Thanh Hóa)</t>
  </si>
  <si>
    <t>Mã bệnh viện HC, VTXN</t>
  </si>
  <si>
    <t>Tên HC, VTXN</t>
  </si>
  <si>
    <t>A. Hoá chất phù hợp sử dụng trên hệ thống máy sẵn có của Bệnh viện hoặc tương đương</t>
  </si>
  <si>
    <t>2425BV-HC-G15-M1</t>
  </si>
  <si>
    <t>01. HÓA CHẤT, VẬT TƯ XÉT NGHIỆM PHÙ HỢP ĐỂ SỬ DỤNG TRÊN HỆ THỐNG XÉT NGHIỆM SINH HÓA TỰ ĐỘNG COBAS C - ROCHE</t>
  </si>
  <si>
    <t>2425BV-HC-G15-M1.1</t>
  </si>
  <si>
    <t>Chất hiệu chuẩn xét nghiệm Albumin (microalbumin)</t>
  </si>
  <si>
    <t>Chất hiệu chuẩn xét nghiệm Albumin (microalbumin). Phù hợp để sử dụng trên hệ thống xét nghiệm sinh hóa tự động Cobas - Roche</t>
  </si>
  <si>
    <t>2425BV-HC-G15-M1.2</t>
  </si>
  <si>
    <t>Chất hiệu chuẩn xét nghiệm định lượng apolipoprotein A-1, apolipoprotein B,
HDL-Cholesterol, LDL-Cholesterol</t>
  </si>
  <si>
    <t>Chất hiệu chuẩn xét nghiệm định lượng apolipoprotein A-1, apolipoprotein B,
HDL-Cholesterol, LDL-Cholesterol. Mẫu chuẩn đông khô lấy từ huyết thanh người. Phù hợp để sử dụng trên hệ thống xét nghiệm sinh hóa tự động Cobas - Roche</t>
  </si>
  <si>
    <t>2425BV-HC-G15-M1.3</t>
  </si>
  <si>
    <t>Chất hiệu chuẩn xét nghiệm Natri, Kali, Clorid mức cao</t>
  </si>
  <si>
    <t>Chất hiệu chuẩn xét nghiệm Natri, Kali, Clorid mức cao. Phù hợp để sử dụng trên hệ thống xét nghiệm sinh hóa tự động Cobas - Roche</t>
  </si>
  <si>
    <t>2425BV-HC-G15-M1.4</t>
  </si>
  <si>
    <t>Chất hiệu chuẩn xét nghiệm Natri, Kali, Clorid mức thấp</t>
  </si>
  <si>
    <t>Chất hiệu chuẩn xét nghiệm Natri, Kali, Clorid mức thấp. Phù hợp để sử dụng trên hệ thống xét nghiệm sinh hóa tự động Cobas - Roche</t>
  </si>
  <si>
    <t>2425BV-HC-G15-M1.5</t>
  </si>
  <si>
    <t>Chất pha loãng mẫu</t>
  </si>
  <si>
    <t>Chất pha loãng mẫu. Phù hợp để sử dụng trên hệ thống xét nghiệm sinh hóa tự động Cobas - Roche</t>
  </si>
  <si>
    <t>2425BV-HC-G15-M1.6</t>
  </si>
  <si>
    <t>Dung dịch dùng để vệ sinh đơn vị ISE trên máy phân tích Roche và dùng để vệ sinh máy phân tích miễn dịch</t>
  </si>
  <si>
    <t>Dung dịch dùng để vệ sinh đơn vị ISE trên máy phân tích Roche và dùng để vệ sinh máy phân tích miễn dịch. Thành phần Natri hydroxide, Dung dịch Natri hypochlorite, phụ gia. Phù hợp để sử dụng trên hệ thống xét nghiệm sinh hóa tự động Cobas - Roche</t>
  </si>
  <si>
    <t>2425BV-HC-G15-M1.7</t>
  </si>
  <si>
    <t xml:space="preserve">Dung dịch rửa có tính acid </t>
  </si>
  <si>
    <t>Dung dịch rửa có tính acid. Thành phần Acid citric monohydrate, đệm, chất tẩy. Phù hợp để sử dụng trên hệ thống xét nghiệm sinh hóa tự động Cobas - Roche</t>
  </si>
  <si>
    <t>2425BV-HC-G15-M1.8</t>
  </si>
  <si>
    <t>Dung dịch rửa tính acid</t>
  </si>
  <si>
    <t>Dung dịch rửa Thành phần: HCl 200 mmol/L.  Phù hợp để sử dụng trên hệ thống xét nghiệm sinh hóa tự động Cobas- Roche</t>
  </si>
  <si>
    <t>2425BV-HC-G15-M1.9</t>
  </si>
  <si>
    <t>Dung dịch tiền xử lý xét nghiệm HbA1c</t>
  </si>
  <si>
    <t>Dung dịch tiền xử lý xét nghiệm HbA1c. Mẫu chuẩn đông khô lấy từ máu cừu ly huyết. Phù hợp để sử dụng trên hệ thống xét nghiệm sinh hóa tự động Cobas- Roche</t>
  </si>
  <si>
    <t>2425BV-HC-G15-M1.10</t>
  </si>
  <si>
    <t xml:space="preserve">Hóa chất dùng trong chuẩn định các phương pháp định lượng trên các máy phân tích của Roche </t>
  </si>
  <si>
    <t xml:space="preserve">Hóa chất dùng trong chuẩn định các phương pháp định lượng trên các máy xét nghiệm. Mẫu chuẩn đông khô lấy từ huyết thanh người. Phù hợp để sử dụng trên hệ thống xét nghiệm phân tích sinh hóa tự động của Roche </t>
  </si>
  <si>
    <t>2425BV-HC-G15-M1.11</t>
  </si>
  <si>
    <t>Hóa chất kiểm soát xét nghiệm Ammonia, ethanol, CO2 bất thường</t>
  </si>
  <si>
    <t>Hóa chất kiểm soát xét nghiệm Ammonia, ethanol, CO2 bất thường. Phù hợp để sử dụng trên hệ thống xét nghiệm sinh hóa tự động Cobas - Roche</t>
  </si>
  <si>
    <t>2425BV-HC-G15-M1.12</t>
  </si>
  <si>
    <t>Hóa chất kiểm soát xét nghiệm Ammonia, ethanol, CO2 bình thường</t>
  </si>
  <si>
    <t>Hóa chất kiểm soát xét nghiệm Ammonia, ethanol, CO2 bình thường. Phù hợp để sử dụng trên hệ thống xét nghiệm sinh hóa tự động Cobas - Roche</t>
  </si>
  <si>
    <t>2425BV-HC-G15-M1.13</t>
  </si>
  <si>
    <t>Hóa chất kiểm soát xét nghiệm Protein</t>
  </si>
  <si>
    <t>Hóa chất kiểm soát xét nghiệm Protein.Phù hợp để sử dụng trên hệ thống xét nghiệm sinh hóa tự động Cobas - Roche</t>
  </si>
  <si>
    <t>2425BV-HC-G15-M1.14</t>
  </si>
  <si>
    <t>Hóa chất pha loãng mẫu</t>
  </si>
  <si>
    <t>Hóa chất pha loãng mẫu. Phù hợp để sử dụng trên hệ thống xét nghiệm sinh hóa tự động Cobas- Roche</t>
  </si>
  <si>
    <t>2425BV-HC-G15-M1.15</t>
  </si>
  <si>
    <t>Hóa chất xét nghiệm dùng trong chuẩn định các phương pháp định lượng CKMB</t>
  </si>
  <si>
    <t>Hóa chất xét nghiệm dùng trong chuẩn định các phương pháp định lượng CKMB. Là mẫu chứng đông khô lấy từ albumin huyết thanh bò. Phù hợp để sử dụng trên hệ thống xét nghiệm sinh hóa tự động Cobas C - Roche</t>
  </si>
  <si>
    <t>2425BV-HC-G15-M1.16</t>
  </si>
  <si>
    <t>Thuốc thử xét nghiệm định lượng phospho</t>
  </si>
  <si>
    <t>Thuốc thử xét nghiệm định lượng phospho. Thành phần : Acid Sulfuric, Ammonium molybdate, Natri Clorid. Phù hợp để sử dụng trên hệ thống xét nghiệm sinh hóa tự động Cobas C - Roche</t>
  </si>
  <si>
    <t>2425BV-HC-G15-M1.17</t>
  </si>
  <si>
    <t>Vật liệu kiểm soát xét nghiệm Protein</t>
  </si>
  <si>
    <t>Vật liệu kiểm soát xét nghiệm Protein. Phù hợp để sử dụng trên hệ thống xét nghiệm sinh hóa tự động Cobas C - Roche</t>
  </si>
  <si>
    <t>2425BV-HC-G15-M1.18</t>
  </si>
  <si>
    <t>Thuốc thử xét nghiệm định lượng alkaline phosphatase trong huyết thanh và huyết tương người</t>
  </si>
  <si>
    <t>Thuốc thử xét nghiệm định lượng alkaline phosphatase trong huyết thanh và huyết tương người. Phù hợp để sử dụng trên hệ thống xét nghiệm sinh hóa tự động Cobas C - Roche</t>
  </si>
  <si>
    <t>2425BV-HC-G15-M1.19</t>
  </si>
  <si>
    <t>Thuốc thử xét nghiệm lactate dehydrogenase</t>
  </si>
  <si>
    <t>Thuốc thử xét nghiệm lactate dehydrogenase. Phù hợp để sử dụng trên hệ thống xét nghiệm sinh hóa tự động Cobas C - Roche</t>
  </si>
  <si>
    <t>2425BV-HC-G15-M1.20</t>
  </si>
  <si>
    <t>Thuốc thử xét nghiệm C4</t>
  </si>
  <si>
    <t>Thuốc thử xét nghiệm C4. Phù hợp để sử dụng trên hệ thống xét nghiệm sinh hóa tự động Cobas C - Roche</t>
  </si>
  <si>
    <t>2425BV-HC-G15-M1.21</t>
  </si>
  <si>
    <t>Thuốc thử xét nghiệm C3</t>
  </si>
  <si>
    <t>Thuốc thử xét nghiệm C3. Phù hợp để sử dụng trên hệ thống xét nghiệm sinh hóa tự động Cobas C - Roche</t>
  </si>
  <si>
    <t>2425BV-HC-G15-M2</t>
  </si>
  <si>
    <t>02. HÓA CHẤT, VẬT TƯ  XÉT NGHIỆM PHÙ HỢP ĐỂ SỬ DỤNG TRÊN HỆ THỐNG XÉT NGHIỆM MIỄN DỊCH TỰ ĐỘNG COBAS E - ROCHE</t>
  </si>
  <si>
    <t>2425BV-HC-G15-M2.1</t>
  </si>
  <si>
    <t>Chất hiệu chuẩn xét nghiệm ACTH</t>
  </si>
  <si>
    <t>Chất hiệu chuẩn xét nghiệm ACTH. Là hồn hợp huyết thanh ngựa đông kho chứa ACTH với 2 khoảng nồng độ. Các chai Calset có thể dùng với tất cả các lô thuốc thử. Phù hợp để sử dụng trên hệ thống xét nghiệm miễn dịch tự động Cobas E - Roche</t>
  </si>
  <si>
    <t>2425BV-HC-G15-M2.2</t>
  </si>
  <si>
    <t>Chất hiệu chuẩn xét nghiệm kháng thể kháng Tg (Thyroglobulin)</t>
  </si>
  <si>
    <t>Chất hiệu chuẩn xét nghiệm kháng thể kháng Tg (Thyroglobulin). Là hồn hợp huyết thanh người đông khô chứa kháng thể kháng Tg với hai khoảng nồng độ. Các chai Calset có thể dùng với tất cả các lô thuốc thử. Phù hợp để sử dụng trên hệ thống xét nghiệm miễn dịch tự động Cobas E - Roche</t>
  </si>
  <si>
    <t>2425BV-HC-G15-M2.3</t>
  </si>
  <si>
    <t>Chất hiệu chuẩn xét nghiệm PTH</t>
  </si>
  <si>
    <t>Chất hiệu chuẩn xét nghiệm PTH. Là huyết thanh người đông khô chứa PTH tổng hợp với hai khoảng nồng độ. Các chai Calset có thể dùng với tất cả các lô thuốc thử. Phù hợp để sử dụng trên hệ thống xét nghiệm miễn dịch tự động Cobas E - Roche</t>
  </si>
  <si>
    <t>2425BV-HC-G15-M2.4</t>
  </si>
  <si>
    <t>Chất hiệu chuẩn xét nghiệm SCC</t>
  </si>
  <si>
    <t>Chất hiệu chuẩn xét nghiệm SCC. Gồm có huyết thanh người đông khô với SCC protein (tái tổ hợp từ E.coli) ở 2 khoảng nồng độ. Các chai CalSet có thể dùng với tất cả các lô thuốc thử. Phù hợp để sử dụng trên hệ thống xét nghiệm miễn dịch tự động Cobas E - Roche</t>
  </si>
  <si>
    <t>2425BV-HC-G15-M2.5</t>
  </si>
  <si>
    <t>Dung dịch hệ thống dùng để rửa bộ phát hiện của máy phân tích xét nghiệm miễn dịch</t>
  </si>
  <si>
    <t>Dung dịch hệ thống dùng để rửa bộ phát hiện của máy phân tích xét nghiệm miễn dịch. Phù hợp để sử dụng trên hệ thống xét nghiệm miễn dịch tự động Cobas E - Roche</t>
  </si>
  <si>
    <t>2425BV-HC-G15-M2.6</t>
  </si>
  <si>
    <t>Hóa chất định lượng kháng nguyên bề mặt viêm gan B (HBsAg)</t>
  </si>
  <si>
    <t>Hóa chất định lượng kháng nguyên bề mặt viêm gan B (HBsAg). Phù hợp để sử dụng trên hệ thống xét nghiệm miễn dịch tự động Cobas E - Roche</t>
  </si>
  <si>
    <t>2425BV-HC-G15-M2.7</t>
  </si>
  <si>
    <t>Hóa chất định tính kháng nguyên e của vi rút viêm gan B (HBeAg) trong huyết thanh và huyết tương người</t>
  </si>
  <si>
    <t>Hóa chất định tính kháng nguyên e của vi rút viêm gan B (HBeAg) trong huyết thanh và huyết tương người. Phù hợp để sử dụng trên hệ thống xét nghiệm miễn dịch tự động Cobas E - Roche</t>
  </si>
  <si>
    <t>2425BV-HC-G15-M2.8</t>
  </si>
  <si>
    <t>Hóa chất định tính kháng thể của người kháng kháng nguyên e của vi rút viêm gan B (HBeAg) trong huyết thanh và huyết tương người</t>
  </si>
  <si>
    <t>Hóa chất định tính kháng thể của người kháng kháng nguyên e của vi rút viêm gan B (HBeAg) trong huyết thanh và huyết tương người. Phù hợp để sử dụng trên hệ thống xét nghiệm miễn dịch tự động Cobas E - Roche</t>
  </si>
  <si>
    <t>2425BV-HC-G15-M2.9</t>
  </si>
  <si>
    <t>Hóa chất kiểm soát xét nghiệm Calcitonin</t>
  </si>
  <si>
    <t>Hóa chất kiểm soát xét nghiệm Calcitonin. Là huyết thanh ngựa đông khô chứa calcitonin (hCT) với hai khoảng nồng độ. Các chai Calset có thể dùng với tất cả các lô thuốc thử. Phù hợp để sử dụng trên hệ thống xét nghiệm miễn dịch tự động Cobas E - Roche</t>
  </si>
  <si>
    <t>2425BV-HC-G15-M2.10</t>
  </si>
  <si>
    <t>Hóa chất kiểm soát xét nghiệm CCP</t>
  </si>
  <si>
    <t>Hóa chất kiểm soát xét nghiệm CCP. Là mẫu chứng huyết thanh đông kho lấy từ huyết thanh người với 2 khoảng nồng đồ. Phù hợp để sử dụng trên hệ thống xét nghiệm miễn dịch tự động Cobas E - Roche</t>
  </si>
  <si>
    <t>2425BV-HC-G15-M2.11</t>
  </si>
  <si>
    <t>Hóa chất kiểm soát xét nghiệm kháng thể kháng HBeAg</t>
  </si>
  <si>
    <t>Hóa chất kiểm soát xét nghiệm kháng thể kháng HBeAg. Là huyết thanh chứng sẵn sàng để sử dụng lấy từ huyết thanh người ở cả khoảng nồng độ âm và dương. Phù hợp để sử dụng trên hệ thống xét nghiệm miễn dịch tự động Cobas E - Roche</t>
  </si>
  <si>
    <t>2425BV-HC-G15-M2.12</t>
  </si>
  <si>
    <t>Hóa chất kiểm soát xét nghiệm NT-proBNP</t>
  </si>
  <si>
    <t>Hóa chất kiểm soát xét nghiệm NT-proBNP. Là huyết thanh chứng đông khô lấy từ huyết thanh người với 2 khoảng nồng độ. Phù hợp để sử dụng trên hệ thống xét nghiệm miễn dịch tự động Cobas E - Roche</t>
  </si>
  <si>
    <t>2425BV-HC-G15-M2.13</t>
  </si>
  <si>
    <t>Hóa chất xét nghiệm dùng để định lượng kháng thể của người kháng kháng nguyên bề mặt của vi rút viêm gan B (HBsAg)</t>
  </si>
  <si>
    <t>Hóa chất xét nghiệm dùng để định lượng kháng thể của người kháng kháng nguyên bề mặt của vi rút viêm gan B (HBsAg). Phù hợp để sử dụng trên hệ thống xét nghiệm miễn dịch tự động Cobas E - Roche</t>
  </si>
  <si>
    <t>2425BV-HC-G15-M2.14</t>
  </si>
  <si>
    <t>Đầu côn hút mẫu phản ứng</t>
  </si>
  <si>
    <t>Đầu côn hút mẫu phản ứng. Phù hợp để sử dụng trên hệ thống xét nghiệm miễn dịch tự động Cobas E - Roche</t>
  </si>
  <si>
    <t>2425BV-HC-G15-M2.15</t>
  </si>
  <si>
    <t>Thuốc thử xét nghiệm ACTH</t>
  </si>
  <si>
    <t>Thuốc thử xét nghiệm ACTH. Phù hợp để sử dụng trên hệ thống xét nghiệm miễn dịch tự động Cobas E - Roche</t>
  </si>
  <si>
    <t>2425BV-HC-G15-M2.16</t>
  </si>
  <si>
    <t>Thuốc thử xét nghiệm CA 72‑4</t>
  </si>
  <si>
    <t>Thuốc thử xét nghiệm CA 72‑4. Phù hợp để sử dụng trên hệ thống xét nghiệm miễn dịch tự động Cobas E - Roche</t>
  </si>
  <si>
    <t>2425BV-HC-G15-M2.17</t>
  </si>
  <si>
    <t>Thuốc thử xét nghiệm Cortisol</t>
  </si>
  <si>
    <t>Thuốc thử xét nghiệm Cortisol. Phù hợp để sử dụng trên hệ thống xét nghiệm miễn dịch tự động Cobas E - Roche</t>
  </si>
  <si>
    <t>2425BV-HC-G15-M2.18</t>
  </si>
  <si>
    <t>Thuốc thử xét nghiệm kháng thể kháng CCP</t>
  </si>
  <si>
    <t>Thuốc thử xét nghiệm kháng thể kháng CCP. Phù hợp để sử dụng trên hệ thống xét nghiệm miễn dịch tự động Cobas E - Roche</t>
  </si>
  <si>
    <t>2425BV-HC-G15-M2.19</t>
  </si>
  <si>
    <t>Thuốc thử xét nghiệm kháng thể kháng Tg (Thyroglobulin)</t>
  </si>
  <si>
    <t>Thuốc thử xét nghiệm kháng thể kháng Tg (Thyroglobulin). Phù hợp để sử dụng trên hệ thống xét nghiệm miễn dịch tự động Cobas E - Roche</t>
  </si>
  <si>
    <t>2425BV-HC-G15-M2.20</t>
  </si>
  <si>
    <t>Thuốc thử xét nghiệm NSE</t>
  </si>
  <si>
    <t>Thuốc thử xét nghiệm NSE. Phù hợp để sử dụng trên hệ thống xét nghiệm miễn dịch tự động Cobas E - Roche</t>
  </si>
  <si>
    <t>2425BV-HC-G15-M2.21</t>
  </si>
  <si>
    <t>Thuốc thử xét nghiệm NT-proBNP</t>
  </si>
  <si>
    <t>Thuốc thử xét nghiệm NT-proBNP. Phù hợp để sử dụng trên hệ thống xét nghiệm miễn dịch tự động Cobas E - Roche</t>
  </si>
  <si>
    <t>2425BV-HC-G15-M2.22</t>
  </si>
  <si>
    <t>Thuốc thử xét nghiệm PCT (procalcitonin)</t>
  </si>
  <si>
    <t>Thuốc thử xét nghiệm PCT (procalcitonin). Phù hợp để sử dụng trên hệ thống xét nghiệm miễn dịch tự động Cobas E - Roche</t>
  </si>
  <si>
    <t>2425BV-HC-G15-M2.23</t>
  </si>
  <si>
    <t>Thuốc thử xét nghiệm PTH</t>
  </si>
  <si>
    <t>Thuốc thử xét nghiệm PTH. Phù hợp để sử dụng trên hệ thống xét nghiệm miễn dịch tự động Cobas E - Roche</t>
  </si>
  <si>
    <t>2425BV-HC-G15-M2.24</t>
  </si>
  <si>
    <t>Thuốc thử xét nghiệm SCC</t>
  </si>
  <si>
    <t>Thuốc thử xét nghiệm SCC. Phù hợp để sử dụng trên hệ thống xét nghiệm miễn dịch tự động Cobas E - Roche</t>
  </si>
  <si>
    <t>2425BV-HC-G15-M2.25</t>
  </si>
  <si>
    <t>Thuốc thử xét nghiệm Tg (Thyroglobulin)</t>
  </si>
  <si>
    <t>Thuốc thử xét nghiệm Tg (Thyroglobulin). Phù hợp để sử dụng trên hệ thống xét nghiệm miễn dịch tự động Cobas E - Roche</t>
  </si>
  <si>
    <t>2425BV-HC-G15-M2.26</t>
  </si>
  <si>
    <t>Chất hiệu chuẩn xét nghiệm Troponin T</t>
  </si>
  <si>
    <t>Chất hiệu chuẩn xét nghiệm Troponin T. Phù hợp để sử dụng trên hệ thống xét nghiệm miễn dịch tự động Cobas E - Roche</t>
  </si>
  <si>
    <t>2425BV-HC-G15-M2.27</t>
  </si>
  <si>
    <t>Chất hiệu chuẩn xét nghiệm định lượng thyroglobulin</t>
  </si>
  <si>
    <t>Chất hiệu chuẩn xét nghiệm định lượng thyroglobulin. Là huyết thanh ngựa đông khô chứa thyroglobulin với 2 khoảng nồng độ. Các chai Calset có thể dùng với tất cả các lô thuốc thử. Phù hợp để sử dụng trên hệ thống xét nghiệm miễn dịch tự động Cobas E - Roche</t>
  </si>
  <si>
    <t>2425BV-HC-G15-M2.28</t>
  </si>
  <si>
    <t>Thuốc thử xét nghiệm ProGRP</t>
  </si>
  <si>
    <t>Thuốc thử xét nghiệm ProGRP. Phù hợp để sử dụng trên hệ thống xét nghiệm miễn dịch tự động Cobas E - Roche</t>
  </si>
  <si>
    <t>2425BV-HC-G15-M3</t>
  </si>
  <si>
    <t>03. HÓA CHẤT, VẬT TƯ XÉT NGHIỆM PHÙ HỢP ĐỂ SỬ DỤNG TRÊN HỆ THỐNG PHÂN TÍCH NƯỚC TIỂU COBAS U - ROCHE</t>
  </si>
  <si>
    <t>2425BV-HC-G15-M3.1</t>
  </si>
  <si>
    <t>Dung dịch rửa để làm sạch bên ngoài định kỳ hoặc khử nhiễm các hệ thống đo lường khí máu, điện giải</t>
  </si>
  <si>
    <t>Dung dịch rửa để làm sạch bên ngoài định kỳ hoặc khử nhiễm các hệ thống đo lường khí máu, điện giải. Phù hợp để sử dụng trên hệ thống phân tích nước tiểu Cobas U Roche</t>
  </si>
  <si>
    <t>2425BV-HC-G15-M4</t>
  </si>
  <si>
    <t>04. HOÁ CHẤT, VẬT TƯ XÉT NGHIỆM PHÙ HỢP ĐỂ SỬ DỤNG TRÊN MÁY XÉT NGHIỆM SINH HOÁ TỰ ĐỘNG Model Au5800 và Au680 HÃNG SX: BECKMAN COULTER</t>
  </si>
  <si>
    <t>2425BV-HC-G15-M4.1</t>
  </si>
  <si>
    <t>Chất hiệu chuẩn cho xét nghiệm Albumin trong nước tiểu/dịch não tủy</t>
  </si>
  <si>
    <t xml:space="preserve">
Chất hiệu chuẩn cho xét nghiệm Albumin trong nước tiểu/dịch não tủy. Phù hợp để sử dụng trên máy xét nghiệm sinh hoá tự động Model Au5800 và Au680 Hãng Sx: Beckman Coulter
</t>
  </si>
  <si>
    <t>2425BV-HC-G15-M4.2</t>
  </si>
  <si>
    <t>Chất hiệu chuẩn cho xét nghiệm CRP có độ nhạy cao</t>
  </si>
  <si>
    <t xml:space="preserve">
Chất hiệu chuẩn cho xét nghiệm CRP có độ nhạy cao. Phù hợp để sử dụng trên máy xét nghiệm sinh hoá tự động Model Au5800 và Au680 Hãng Sx: Beckman Coulter
</t>
  </si>
  <si>
    <t>2425BV-HC-G15-M4.3</t>
  </si>
  <si>
    <t>Dung dịch rửa dùng cho máy phân tích sinh hóa</t>
  </si>
  <si>
    <t xml:space="preserve">
Dung dịch rửa dùng cho máy phân tích sinh hóa. Phù hợp để sử dụng trên máy xét nghiệm sinh hoá tự động Model Au5800 và Au680 Hãng Sx: Beckman Coulter
</t>
  </si>
  <si>
    <t>2425BV-HC-G15-M4.4</t>
  </si>
  <si>
    <t>Chất định lượng Albumin</t>
  </si>
  <si>
    <t xml:space="preserve">
Chất định lượng Albumin. Phù hợp để sử dụng trên máy xét nghiệm sinh hoá tự động Model Au5800 và Au680 Hãng Sx: Beckman Coulter
</t>
  </si>
  <si>
    <t>2425BV-HC-G15-M4.5</t>
  </si>
  <si>
    <t>Chất định lượng Bilirubin toàn phần</t>
  </si>
  <si>
    <t xml:space="preserve">
Chất định lượng Bilirubin toàn phần. Phù hợp để sử dụng trên máy xét nghiệm sinh hoá tự động Model Au5800 và Au680 Hãng Sx: Beckman Coulter
</t>
  </si>
  <si>
    <t>2425BV-HC-G15-M4.6</t>
  </si>
  <si>
    <t>Chất định lượng Bilirubin trực tiếp</t>
  </si>
  <si>
    <t xml:space="preserve">
Chất định lượng Bilirubin trực tiếp. Phù hợp để sử dụng trên máy xét nghiệm sinh hoá tự động Model Au5800 và Au680 Hãng Sx: Beckman Coulter
</t>
  </si>
  <si>
    <t>2425BV-HC-G15-M4.7</t>
  </si>
  <si>
    <t>Chất đo hoạt độ Lipase</t>
  </si>
  <si>
    <t xml:space="preserve">
Chất đo hoạt độ Lipase. Phù hợp để sử dụng trên máy xét nghiệm sinh hoá tự động Model Au5800 và Au680 Hãng Sx: Beckman Coulter
</t>
  </si>
  <si>
    <t>2425BV-HC-G15-M4.8</t>
  </si>
  <si>
    <t>Hóa chất dùng cho xét nghiệm Calci</t>
  </si>
  <si>
    <t xml:space="preserve">
Hóa chất dùng cho xét nghiệm Calci. Phù hợp để sử dụng trên máy xét nghiệm sinh hoá tự động Model Au5800 và Au680 Hãng Sx: Beckman Coulter
</t>
  </si>
  <si>
    <t>2425BV-HC-G15-M4.9</t>
  </si>
  <si>
    <t>Dung dịch rửa hệ thống máy sinh hóa</t>
  </si>
  <si>
    <t xml:space="preserve">
Dung dịch rửa hệ thống máy sinh hóa. Phù hợp để sử dụng trên máy xét nghiệm sinh hoá tự động Model Au5800 và Au680 Hãng Sx: Beckman Coulter
</t>
  </si>
  <si>
    <t>2425BV-HC-G15-M4.10</t>
  </si>
  <si>
    <t>Hóa chất dùng cho xét nghiệm CK</t>
  </si>
  <si>
    <t xml:space="preserve">
Hóa chất dùng cho xét nghiệm CK. Phù hợp để sử dụng trên máy xét nghiệm sinh hoá tự động Model Au5800 và Au680 Hãng Sx: Beckman Coulter
</t>
  </si>
  <si>
    <t>2425BV-HC-G15-M4.11</t>
  </si>
  <si>
    <t>Hóa chất dùng cho xét nghiệm α-Amylase</t>
  </si>
  <si>
    <t xml:space="preserve">
Hóa chất dùng cho xét nghiệm α-Amylase. Phù hợp để sử dụng trên máy xét nghiệm sinh hoá tự động Model Au5800 và Au680 Hãng Sx: Beckman Coulter
</t>
  </si>
  <si>
    <t>2425BV-HC-G15-M4.12</t>
  </si>
  <si>
    <t>Hóa chất đệm điện giải</t>
  </si>
  <si>
    <t xml:space="preserve">
Hóa chất đệm điện giải. Phù hợp để sử dụng trên máy xét nghiệm sinh hoá tự động Model Au5800 và Au680 Hãng Sx: Beckman Coulter
</t>
  </si>
  <si>
    <t>2425BV-HC-G15-M4.13</t>
  </si>
  <si>
    <t>Hóa chất dùng cho xét nghiệm Urea/Urea nitrogen</t>
  </si>
  <si>
    <t xml:space="preserve">
Hóa chất dùng cho xét nghiệm Urea/Urea nitrogen. Phù hợp để sử dụng trên máy xét nghiệm sinh hoá tự động Model Au5800 và Au680 Hãng Sx: Beckman Coulter
</t>
  </si>
  <si>
    <t>2425BV-HC-G15-M4.14</t>
  </si>
  <si>
    <t>Chất hiệu chuẩn cho xét nghiệm RF</t>
  </si>
  <si>
    <t xml:space="preserve">
Chất hiệu chuẩn cho xét nghiệm RF. Phù hợp để sử dụng trên máy xét nghiệm sinh hoá tự động Model Au5800 và Au680 Hãng Sx: Beckman Coulter
</t>
  </si>
  <si>
    <t>2425BV-HC-G15-M4.15</t>
  </si>
  <si>
    <t>Dung dịch kiểm tra chất lượng mẫu</t>
  </si>
  <si>
    <t xml:space="preserve">
Dung dịch kiểm tra chất lượng mẫu. Phù hợp để sử dụng trên máy xét nghiệm sinh hoá tự động Model Au5800 và Au680 Hãng Sx: Beckman Coulter
</t>
  </si>
  <si>
    <t>2425BV-HC-G15-M5</t>
  </si>
  <si>
    <t>05. HOÁ CHẤT, VẬT TƯ XÉT NGHIỆM PHÙ HỢP ĐỂ SỬ DỤNG TRÊN MÁY MIỄN DỊCH ACCESS DxI800 - Beckman Coulter</t>
  </si>
  <si>
    <t>2425BV-HC-G15-M5.1</t>
  </si>
  <si>
    <t>Chất chuẩn CA 19-9</t>
  </si>
  <si>
    <t xml:space="preserve">
Chất chuẩn CA 19-9. Thành phần: Albumin huyết thanh bò (BSA) đệm, natri azit, ProClin. Kháng nguyên CA 19-9 ở các nồng độ xấp xỉ 30,90,300,900 và 2.000 U/ml, trong BSA đệm. Phù hợp để sử dụng trên máy miễn dịch Access Dxi800 - Beckman Coulter
</t>
  </si>
  <si>
    <t>2425BV-HC-G15-M5.2</t>
  </si>
  <si>
    <t>Chất chuẩn hFSH</t>
  </si>
  <si>
    <t xml:space="preserve">
Chất chuẩn hFSH. Thành phần: Chất nền albumin huyết thanh bò (BSA) đệm có chất hoạt động bề mặt, natri azit, ProClin. hFSH lần lượt ở nồng độ xấp xỉ 1,10,50,100 và 200 mlU/ml trong chất nền đệm BSA có chất hoạt động bề mặt. Phù hợp để sử dụng trên máy miễn dịch Access Dxi800 - Beckman Coulter
</t>
  </si>
  <si>
    <t>2425BV-HC-G15-M5.3</t>
  </si>
  <si>
    <t>Chất chuẩn hLH</t>
  </si>
  <si>
    <t xml:space="preserve">
Chất chuẩn hLH. Chất nền albumin huyết thânh bò (BSA) đệm có chất hoạt động bề mặt, natri azit, ProClin. hLH lần lượt ở nồng độ xấp xỉ 2,10,25,100 và 250 mlU/ml trong chất nền đệm BSA có chất hoạt động bề mặt. Phù hợp để sử dụng trên máy miễn dịch Access Dxi800 - Beckman Coulter
</t>
  </si>
  <si>
    <t>2425BV-HC-G15-M5.4</t>
  </si>
  <si>
    <t>Chất chuẩn Hybritech p2PSA</t>
  </si>
  <si>
    <t xml:space="preserve">
Chất chuẩn Hybritech p2PSA. Albumnin huyết thanh bò đệm, natri azit, ProClin. Phù hợp để sử dụng trên máy miễn dịch Access Dxi800 - Beckman Coulter
</t>
  </si>
  <si>
    <t>2425BV-HC-G15-M5.5</t>
  </si>
  <si>
    <t>Chất chuẩn Progesterone</t>
  </si>
  <si>
    <t xml:space="preserve">
Chất chuẩn Progesterone. Thành phần: Huyết thanh người, natri azit, Cosmocil, Progesterone. Phù hợp để sử dụng trên máy miễn dịch Access Dxi800 - Beckman Coulter
</t>
  </si>
  <si>
    <t>2425BV-HC-G15-M5.6</t>
  </si>
  <si>
    <t>Chất chuẩn Sensitive Estradiol</t>
  </si>
  <si>
    <t xml:space="preserve">
Chất chuẩn Sensitive Estradiol. Huyết thanh người, ProClin, Estradiol. Phù hợp để sử dụng trên máy miễn dịch Access Dxi800 - Beckman Coulter
</t>
  </si>
  <si>
    <t>2425BV-HC-G15-M5.7</t>
  </si>
  <si>
    <t>Chất chuẩn Testosterone</t>
  </si>
  <si>
    <t xml:space="preserve">
Chất chuẩn Testosterone. Chất nền albumin huyết thanh bò có đệm, ProClin, natri azit. Phù hợp để sử dụng trên máy miễn dịch Access Dxi800 - Beckman Coulter
</t>
  </si>
  <si>
    <t>2425BV-HC-G15-M5.8</t>
  </si>
  <si>
    <t>Chất chuẩn Total T4</t>
  </si>
  <si>
    <t xml:space="preserve">
Chất chuẩn Total T4. Thành phần: huyết thanh người, Thyroxine trong huyết thanh ở nồng độ xấp xỉ 2,4,8,16 và 30 µg/dL. Phù hợp để sử dụng trên máy miễn dịch Access Dxi800 - Beckman Coulter
</t>
  </si>
  <si>
    <t>2425BV-HC-G15-M5.9</t>
  </si>
  <si>
    <t>Chất định lượng CA 125</t>
  </si>
  <si>
    <t xml:space="preserve">
Chất định lượng CA 125. Phù hợp để sử dụng trên máy miễn dịch Access Dxi800 - Beckman Coulter
</t>
  </si>
  <si>
    <t>2425BV-HC-G15-M5.10</t>
  </si>
  <si>
    <t>Chất định lượng CA 19-9</t>
  </si>
  <si>
    <t xml:space="preserve">
Chất định lượng CA 19-9. Phù hợp để sử dụng trên máy miễn dịch Access Dxi800 - Beckman Coulter
</t>
  </si>
  <si>
    <t>2425BV-HC-G15-M5.11</t>
  </si>
  <si>
    <t>Chất định lượng Progesterone</t>
  </si>
  <si>
    <t xml:space="preserve">
Chất định lượng Progesterone. Phù hợp để sử dụng trên máy miễn dịch Access Dxi800 - Beckman Coulter
</t>
  </si>
  <si>
    <t>2425BV-HC-G15-M5.12</t>
  </si>
  <si>
    <t>Chất chuẩn Folate</t>
  </si>
  <si>
    <t xml:space="preserve">
Chất chuẩn Folate. Phù hợp để sử dụng trên máy miễn dịch Access Dxi800 - Beckman Coulter
</t>
  </si>
  <si>
    <t>2425BV-HC-G15-M5.13</t>
  </si>
  <si>
    <t>Chất kiểm chứng cho các xét nghiệm miễn dịch mức 1 (có giá trị cho cả các xét nghiệm chỉ tố khối u)</t>
  </si>
  <si>
    <t>Chất kiểm chứng cho các xét nghiệm miễn dịch mức 1 (có giá trị cho cả các xét nghiệm chỉ tố khối u).  Phù hợp để sử dụng trên máy miễn dịch Access Dxi800 - Beckman Coulter</t>
  </si>
  <si>
    <t>2425BV-HC-G15-M5.14</t>
  </si>
  <si>
    <t>Chất kiểm chứng cho các xét nghiệm miễn dịch mức 2 (có giá trị cho cả các xét nghiệm chỉ tố khối u)</t>
  </si>
  <si>
    <t>Chất kiểm chứng cho các xét nghiệm miễn dịch mức 2 (có giá trị cho cả các xét nghiệm chỉ tố khối u).  Phù hợp để sử dụng trên máy miễn dịch Access Dxi800 - Beckman Coulter</t>
  </si>
  <si>
    <t>2425BV-HC-G15-M5.15</t>
  </si>
  <si>
    <t>Chất kiểm chứng cho các xét nghiệm miễn dịch mức 3 (có giá trị cho cả các xét nghiệm chỉ tố khối u)</t>
  </si>
  <si>
    <t>Chất kiểm chứng cho các xét nghiệm miễn dịch mức 3 (có giá trị cho cả các xét nghiệm chỉ tố khối u).  Phù hợp để sử dụng trên máy miễn dịch Access Dxi800 - Beckman Coulter</t>
  </si>
  <si>
    <t>2425BV-HC-G15-M6</t>
  </si>
  <si>
    <t xml:space="preserve">6. HÓA CHẤT, VẬT TƯ XÉT NGHIỆM SỬ DỤNG TRÊN MÁY SINH HÓA MIỄN DỊCH IFLASH 3000-C </t>
  </si>
  <si>
    <t>2425BV-HC-G15-M6.1</t>
  </si>
  <si>
    <t xml:space="preserve">Thuốc thử định lượng ANA </t>
  </si>
  <si>
    <t>Thuốc thử định lượng ANA. Phù hợp sử dụng trên hệ thống máy xét nghiệm miễn dịch iFlash hoặc tương đương</t>
  </si>
  <si>
    <t>2425BV-HC-G15-M6.2</t>
  </si>
  <si>
    <t>Thuốc thử định lượng dsDNA IgG</t>
  </si>
  <si>
    <t>Thuốc thử định lượng dsDNA IgG. Phù hợp sử dụng trên hệ thống máy xét nghiệm miễn dịch iFlash hoặc tương đương</t>
  </si>
  <si>
    <t>2425BV-HC-G15-M6.3</t>
  </si>
  <si>
    <t>Thuốc thử định lượng Sm IgG</t>
  </si>
  <si>
    <t>Thuốc thử định lượng Sm IgG. Phù hợp sử dụng trên hệ thống máy xét nghiệm miễn dịch iFlash hoặc tương đương</t>
  </si>
  <si>
    <t>2425BV-HC-G15-M6.4</t>
  </si>
  <si>
    <t>Thuốc thử định lượng SS-A IgG</t>
  </si>
  <si>
    <t>Thuốc thử định lượng SS-A IgG. Phù hợp sử dụng trên hệ thống máy xét nghiệm miễn dịch iFlash hoặc tương đương</t>
  </si>
  <si>
    <t>2425BV-HC-G15-M6.5</t>
  </si>
  <si>
    <t>Thuốc thử định lượng SS-B IgG</t>
  </si>
  <si>
    <t>Thuốc thử định lượng SS-B IgG. Phù hợp sử dụng trên hệ thống máy xét nghiệm miễn dịch iFlash hoặc tương đương</t>
  </si>
  <si>
    <t>2425BV-HC-G15-M6.6</t>
  </si>
  <si>
    <t>Thuốc thử định lượng RNP70 IgG</t>
  </si>
  <si>
    <t>Thuốc thử định lượng RNP70 IgG. Phù hợp sử dụng trên hệ thống máy xét nghiệm miễn dịch iFlash hoặc tương đương</t>
  </si>
  <si>
    <t>2425BV-HC-G15-M6.7</t>
  </si>
  <si>
    <t>Thuốc thử định lượng Jo-1 IgG</t>
  </si>
  <si>
    <t>Thuốc thử định lượng Jo-1 IgG. Phù hợp sử dụng trên hệ thống máy xét nghiệm miễn dịch iFlash hoặc tương đương</t>
  </si>
  <si>
    <t>2425BV-HC-G15-M6.8</t>
  </si>
  <si>
    <t>Thuốc thử định lượng Scl-70 IgG</t>
  </si>
  <si>
    <t>Thuốc thử định lượng Scl-70 IgG. Phù hợp sử dụng trên hệ thống máy xét nghiệm miễn dịch iFlash hoặc tương đương</t>
  </si>
  <si>
    <t>2425BV-HC-G15-M6.9</t>
  </si>
  <si>
    <t>Thuốc thử định lượng AMA-M2</t>
  </si>
  <si>
    <t>Thuốc thử định lượng AMA-M2. Phù hợp sử dụng trên hệ thống máy xét nghiệm miễn dịch iFlash hoặc tương đương</t>
  </si>
  <si>
    <t>2425BV-HC-G15-M6.10</t>
  </si>
  <si>
    <t>Thuốc thử định tính SMA IgG</t>
  </si>
  <si>
    <t>Thuốc thử định tính SMA IgG. Phù hợp sử dụng trên hệ thống máy xét nghiệm miễn dịch iFlash hoặc tương đương</t>
  </si>
  <si>
    <t>2425BV-HC-G15-M6.11</t>
  </si>
  <si>
    <t>Thuốc thử định lượng MPO IgG</t>
  </si>
  <si>
    <t>Thuốc thử định lượng MPO IgG. Phù hợp sử dụng trên hệ thống máy xét nghiệm miễn dịch iFlash hoặc tương đương</t>
  </si>
  <si>
    <t>2425BV-HC-G15-M6.12</t>
  </si>
  <si>
    <t>Thuốc thử định lượng PR3 IgG</t>
  </si>
  <si>
    <t>Thuốc thử định lượng PR3 IgG. Phù hợp sử dụng trên hệ thống máy xét nghiệm miễn dịch iFlash hoặc tương đương</t>
  </si>
  <si>
    <t>2425BV-HC-G15-M6.13</t>
  </si>
  <si>
    <t>Thuốc thử định lượng GBM IgG</t>
  </si>
  <si>
    <t>Thuốc thử định lượng GBM IgG. Phù hợp sử dụng trên hệ thống máy xét nghiệm miễn dịch iFlash hoặc tương đương</t>
  </si>
  <si>
    <t>2425BV-HC-G15-M6.14</t>
  </si>
  <si>
    <t>Thuốc thử định lượng Cardiolipin IgG</t>
  </si>
  <si>
    <t>Thuốc thử định lượng Cardiolipin IgG. Phù hợp sử dụng trên hệ thống máy xét nghiệm miễn dịch iFlash hoặc tương đương</t>
  </si>
  <si>
    <t>2425BV-HC-G15-M6.15</t>
  </si>
  <si>
    <t>Thuốc thử định lượng Cardiolipin IgM</t>
  </si>
  <si>
    <t>Thuốc thử định lượng Cardiolipin IgM. Phù hợp sử dụng trên hệ thống máy xét nghiệm miễn dịch iFlash hoặc tương đương</t>
  </si>
  <si>
    <t>2425BV-HC-G15-M6.16</t>
  </si>
  <si>
    <t>Thuốc thử định lượng Cardiolipin IgA</t>
  </si>
  <si>
    <t>Thuốc thử định lượng Cardiolipin IgA. Phù hợp sử dụng trên hệ thống máy xét nghiệm miễn dịch iFlash hoặc tương đương</t>
  </si>
  <si>
    <t>2425BV-HC-G15-M6.17</t>
  </si>
  <si>
    <t>Thuốc thử định lượng Anti-Cardiolipin</t>
  </si>
  <si>
    <t>Thuốc thử định lượng Anti-Cardiolipin. Phù hợp sử dụng trên hệ thống máy xét nghiệm miễn dịch iFlash hoặc tương đương</t>
  </si>
  <si>
    <t>2425BV-HC-G15-M6.18</t>
  </si>
  <si>
    <t>Thuốc thử định lượng β2-Glycoprotein I IgG</t>
  </si>
  <si>
    <t>Thuốc thử định lượng β2-Glycoprotein I IgG. Phù hợp sử dụng trên hệ thống máy xét nghiệm miễn dịch iFlash hoặc tương đương</t>
  </si>
  <si>
    <t>2425BV-HC-G15-M6.19</t>
  </si>
  <si>
    <t>Thuốc thử định lượng β2-Glycoprotein I IgM</t>
  </si>
  <si>
    <t>Thuốc thử định lượng β2-Glycoprotein I IgM. Phù hợp sử dụng trên hệ thống máy xét nghiệm miễn dịch iFlash hoặc tương đương</t>
  </si>
  <si>
    <t>2425BV-HC-G15-M6.20</t>
  </si>
  <si>
    <t>Thuốc thử định lượng β2-Glycoprotein I IgA</t>
  </si>
  <si>
    <t>Thuốc thử định lượng β2-Glycoprotein I IgA. Phù hợp sử dụng trên hệ thống máy xét nghiệm miễn dịch iFlash hoặc tương đương</t>
  </si>
  <si>
    <t>2425BV-HC-G15-M6.21</t>
  </si>
  <si>
    <t>Thuốc thử định lượng Anti-β2-Glycoprotein I</t>
  </si>
  <si>
    <t>Thuốc thử định lượng Anti-β2-Glycoprotein I. Phù hợp sử dụng trên hệ thống máy xét nghiệm miễn dịch iFlash hoặc tương đương</t>
  </si>
  <si>
    <t>2425BV-HC-G15-M6.22</t>
  </si>
  <si>
    <t>Thuốc thử định lượng HA</t>
  </si>
  <si>
    <t>Thuốc thử định lượng HA. Phù hợp sử dụng trên hệ thống máy xét nghiệm miễn dịch iFlash hoặc tương đương</t>
  </si>
  <si>
    <t>2425BV-HC-G15-M6.23</t>
  </si>
  <si>
    <t>Thuốc thử định lượng PIIIPN-P</t>
  </si>
  <si>
    <t>Thuốc thử định lượng PIIIPN-P. Phù hợp sử dụng trên hệ thống máy xét nghiệm miễn dịch iFlash hoặc tương đương</t>
  </si>
  <si>
    <t>2425BV-HC-G15-M6.24</t>
  </si>
  <si>
    <t>Thuốc thử định lượng Col IV</t>
  </si>
  <si>
    <t>Thuốc thử định lượng Col IV. Phù hợp sử dụng trên hệ thống máy xét nghiệm miễn dịch iFlash hoặc tương đương</t>
  </si>
  <si>
    <t>2425BV-HC-G15-M6.25</t>
  </si>
  <si>
    <t>Thuốc thử định lượng Laminin</t>
  </si>
  <si>
    <t>Thuốc thử định lượng Laminin. Phù hợp sử dụng trên hệ thống máy xét nghiệm miễn dịch iFlash hoặc tương đương</t>
  </si>
  <si>
    <t>2425BV-HC-G15-M6.26</t>
  </si>
  <si>
    <t>Thuốc thử định lượng Anti-CCP</t>
  </si>
  <si>
    <t>Thuốc thử định lượng Anti-CCP. Phù hợp sử dụng trên hệ thống máy xét nghiệm miễn dịch iFlash hoặc tương đương</t>
  </si>
  <si>
    <t>2425BV-HC-G15-M6.27</t>
  </si>
  <si>
    <t>Thuốc thử định lượng RF IgG</t>
  </si>
  <si>
    <t>Thuốc thử định lượng RF IgG. Phù hợp sử dụng trên hệ thống máy xét nghiệm miễn dịch iFlash hoặc tương đương</t>
  </si>
  <si>
    <t>2425BV-HC-G15-M6.28</t>
  </si>
  <si>
    <t>Thuốc thử định lượng RF IgM</t>
  </si>
  <si>
    <t>Thuốc thử định lượng RF IgM. Phù hợp sử dụng trên hệ thống máy xét nghiệm miễn dịch iFlash hoặc tương đương</t>
  </si>
  <si>
    <t>2425BV-HC-G15-M6.29</t>
  </si>
  <si>
    <t>Thuốc thử định lượng RF</t>
  </si>
  <si>
    <t>Thuốc thử định lượng RF. Phù hợp sử dụng trên hệ thống máy xét nghiệm miễn dịch iFlash hoặc tương đương</t>
  </si>
  <si>
    <t>2425BV-HC-G15-M6.30</t>
  </si>
  <si>
    <t>Thuốc thử định lượng RA33 IgG</t>
  </si>
  <si>
    <t>Thuốc thử định lượng RA33 IgG. Phù hợp sử dụng trên hệ thống máy xét nghiệm miễn dịch iFlash hoặc tương đương</t>
  </si>
  <si>
    <t>2425BV-HC-G15-M6.31</t>
  </si>
  <si>
    <t>Thuốc thử định lượng IA-2A</t>
  </si>
  <si>
    <t>Thuốc thử định lượng IA-2A. Phù hợp sử dụng trên hệ thống máy xét nghiệm miễn dịch iFlash hoặc tương đương</t>
  </si>
  <si>
    <t>2425BV-HC-G15-M6.32</t>
  </si>
  <si>
    <t>Thuốc thử định tính IAA</t>
  </si>
  <si>
    <t>Thuốc thử định tính IAA. Phù hợp sử dụng trên hệ thống máy xét nghiệm miễn dịch iFlash hoặc tương đương</t>
  </si>
  <si>
    <t>2425BV-HC-G15-M6.33</t>
  </si>
  <si>
    <t>Thuốc thử định lượng GADA</t>
  </si>
  <si>
    <t>Thuốc thử định lượng GADA. Phù hợp sử dụng trên hệ thống máy xét nghiệm miễn dịch iFlash hoặc tương đương</t>
  </si>
  <si>
    <t>2425BV-HC-G15-M6.34</t>
  </si>
  <si>
    <t>Thuốc thử định tính ICA</t>
  </si>
  <si>
    <t>Thuốc thử định tính ICA. Phù hợp sử dụng trên hệ thống máy xét nghiệm miễn dịch iFlash hoặc tương đương</t>
  </si>
  <si>
    <t>2425BV-HC-G15-M6.35</t>
  </si>
  <si>
    <t>Thuốc thử định lượng ZnT8A</t>
  </si>
  <si>
    <t>Thuốc thử định lượng ZnT8A. Phù hợp sử dụng trên hệ thống máy xét nghiệm miễn dịch iFlash hoặc tương đương</t>
  </si>
  <si>
    <t>2425BV-HC-G15-M6.36</t>
  </si>
  <si>
    <t>Thuốc thử định lượng Mycoplasma Pn. IgG</t>
  </si>
  <si>
    <t>Thuốc thử định lượng Mycoplasma Pn. IgG. Phù hợp sử dụng trên hệ thống máy xét nghiệm miễn dịch iFlash hoặc tương đương</t>
  </si>
  <si>
    <t>2425BV-HC-G15-M6.37</t>
  </si>
  <si>
    <t>Thuốc thử định tính Mycoplasma Pn. IgM</t>
  </si>
  <si>
    <t>Thuốc thử định tính Mycoplasma Pn. IgM. Phù hợp sử dụng trên hệ thống máy xét nghiệm miễn dịch iFlash hoặc tương đương</t>
  </si>
  <si>
    <t>2425BV-HC-G15-M6.38</t>
  </si>
  <si>
    <t>Thuốc thử định lượng Chlamydia Pn. IgG</t>
  </si>
  <si>
    <t>Thuốc thử định lượng Chlamydia Pn. IgG. Phù hợp sử dụng trên hệ thống máy xét nghiệm miễn dịch iFlash hoặc tương đương</t>
  </si>
  <si>
    <t>2425BV-HC-G15-M6.39</t>
  </si>
  <si>
    <t>Thuốc thử định tính Chlamydia Pn. IgM</t>
  </si>
  <si>
    <t>Thuốc thử định tính Chlamydia Pn. IgM. Phù hợp sử dụng trên hệ thống máy xét nghiệm miễn dịch iFlash hoặc tương đương</t>
  </si>
  <si>
    <t>2425BV-HC-G15-M6.40</t>
  </si>
  <si>
    <t xml:space="preserve">Thuốc thử kiểm chuẩn Anti Cardiolipin </t>
  </si>
  <si>
    <t>Thuốc thử kiểm chuẩn Anti Cardiolipin . Phù hợp sử dụng trên hệ thống máy xét nghiệm miễn dịch iFlash hoặc tương đương</t>
  </si>
  <si>
    <t>2425BV-HC-G15-M6.41</t>
  </si>
  <si>
    <t xml:space="preserve">Thuốc thử kiểm chuẩn ANA </t>
  </si>
  <si>
    <t>Thuốc thử kiểm chuẩn ANA . Phù hợp sử dụng trên hệ thống máy xét nghiệm miễn dịch iFlash hoặc tương đương</t>
  </si>
  <si>
    <t>2425BV-HC-G15-M6.42</t>
  </si>
  <si>
    <t xml:space="preserve">Thuốc thử kiểm chuẩn Cardiolipin IgG </t>
  </si>
  <si>
    <t>Thuốc thử kiểm chuẩn Cardiolipin IgG . Phù hợp sử dụng trên hệ thống máy xét nghiệm miễn dịch iFlash hoặc tương đương</t>
  </si>
  <si>
    <t>2425BV-HC-G15-M6.43</t>
  </si>
  <si>
    <t xml:space="preserve">Thuốc thử kiểm chuẩn Cardiolipin IgM </t>
  </si>
  <si>
    <t>Thuốc thử kiểm chuẩn Cardiolipin IgM . Phù hợp sử dụng trên hệ thống máy xét nghiệm miễn dịch iFlash hoặc tương đương</t>
  </si>
  <si>
    <t>2425BV-HC-G15-M6.44</t>
  </si>
  <si>
    <t xml:space="preserve">Thuốc thử kiểm chuẩn Cardiolipin IgA </t>
  </si>
  <si>
    <t>Thuốc thử kiểm chuẩn Cardiolipin IgA . Phù hợp sử dụng trên hệ thống máy xét nghiệm miễn dịch iFlash hoặc tương đương</t>
  </si>
  <si>
    <t>2425BV-HC-G15-M6.45</t>
  </si>
  <si>
    <t xml:space="preserve">Thuốc thử kiểm chuẩn β2-Glycoprotein I IgG </t>
  </si>
  <si>
    <t>Thuốc thử kiểm chuẩn β2-Glycoprotein I IgG . Phù hợp sử dụng trên hệ thống máy xét nghiệm miễn dịch iFlash hoặc tương đương</t>
  </si>
  <si>
    <t>2425BV-HC-G15-M6.46</t>
  </si>
  <si>
    <t xml:space="preserve">Thuốc thử kiểm chuẩn β2-Glycoprotein I IgM </t>
  </si>
  <si>
    <t>Thuốc thử kiểm chuẩn β2-Glycoprotein I IgM . Phù hợp sử dụng trên hệ thống máy xét nghiệm miễn dịch iFlash hoặc tương đương</t>
  </si>
  <si>
    <t>2425BV-HC-G15-M6.47</t>
  </si>
  <si>
    <t xml:space="preserve">Thuốc thử kiểm chuẩn Anti β2-Glycoprotein </t>
  </si>
  <si>
    <t>Phù hợp sử dụng trên hệ thống máy xét nghiệm miễn dịch iFlash hoặc tương đương</t>
  </si>
  <si>
    <t>2425BV-HC-G15-M6.48</t>
  </si>
  <si>
    <t xml:space="preserve">Thuốc thử kiểm chuẩn β2-Glycoprotein I IgA </t>
  </si>
  <si>
    <t>Thuốc thử kiểm chuẩn Anti β2-Glycoprotein . Phù hợp sử dụng trên hệ thống máy xét nghiệm miễn dịch iFlash hoặc tương đương</t>
  </si>
  <si>
    <t>2425BV-HC-G15-M6.49</t>
  </si>
  <si>
    <t xml:space="preserve">Thuốc thử kiểm chuẩn dsDNA IgG </t>
  </si>
  <si>
    <t>Thuốc thử kiểm chuẩn dsDNA IgG . Phù hợp sử dụng trên hệ thống máy xét nghiệm miễn dịch iFlash hoặc tương đương</t>
  </si>
  <si>
    <t>2425BV-HC-G15-M6.50</t>
  </si>
  <si>
    <t xml:space="preserve">Thuốc thử kiểm chuẩn MPO IgG </t>
  </si>
  <si>
    <t>Thuốc thử kiểm chuẩn MPO IgG . Phù hợp sử dụng trên hệ thống máy xét nghiệm miễn dịch iFlash hoặc tương đương</t>
  </si>
  <si>
    <t>2425BV-HC-G15-M6.51</t>
  </si>
  <si>
    <t xml:space="preserve">Thuốc thử kiểm chuẩn PR3 IgG </t>
  </si>
  <si>
    <t>Thuốc thử kiểm chuẩn PR3 IgG . Phù hợp sử dụng trên hệ thống máy xét nghiệm miễn dịch iFlash hoặc tương đương</t>
  </si>
  <si>
    <t>2425BV-HC-G15-M6.52</t>
  </si>
  <si>
    <t xml:space="preserve">Thuốc thử kiểm chuẩn GBM IgG </t>
  </si>
  <si>
    <t>Thuốc thử kiểm chuẩn GBM IgG . Phù hợp sử dụng trên hệ thống máy xét nghiệm miễn dịch iFlash hoặc tương đương</t>
  </si>
  <si>
    <t>2425BV-HC-G15-M6.53</t>
  </si>
  <si>
    <t xml:space="preserve">Thuốc thử kiểm chuẩn Mycoplasma pn. IgG </t>
  </si>
  <si>
    <t>Thuốc thử kiểm chuẩn Mycoplasma pn. IgG . Phù hợp sử dụng trên hệ thống máy xét nghiệm miễn dịch iFlash hoặc tương đương</t>
  </si>
  <si>
    <t>2425BV-HC-G15-M6.54</t>
  </si>
  <si>
    <t xml:space="preserve">Thuốc thử kiểm chuẩn Mycoplasma pn. IgM </t>
  </si>
  <si>
    <t>Thuốc thử kiểm chuẩn Mycoplasma pn. IgM . Phù hợp sử dụng trên hệ thống máy xét nghiệm miễn dịch iFlash hoặc tương đương</t>
  </si>
  <si>
    <t>2425BV-HC-G15-M6.55</t>
  </si>
  <si>
    <t xml:space="preserve">Thuốc thử kiểm chuẩn Chlamydia pn. IgG </t>
  </si>
  <si>
    <t>Thuốc thử kiểm chuẩn Chlamydia pn. IgG . Phù hợp sử dụng trên hệ thống máy xét nghiệm miễn dịch iFlash hoặc tương đương</t>
  </si>
  <si>
    <t>2425BV-HC-G15-M6.56</t>
  </si>
  <si>
    <t xml:space="preserve">Thuốc thử kiểm chuẩn Chlamydia pn. IgM </t>
  </si>
  <si>
    <t>Thuốc thử kiểm chuẩn Chlamydia pn. IgM . Phù hợp sử dụng trên hệ thống máy xét nghiệm miễn dịch iFlash hoặc tương đương</t>
  </si>
  <si>
    <t>2425BV-HC-G15-M6.57</t>
  </si>
  <si>
    <t xml:space="preserve">Thuốc thử kiểm chuẩn GADA   </t>
  </si>
  <si>
    <t>Thuốc thử kiểm chuẩn GADA . Phù hợp sử dụng trên hệ thống máy xét nghiệm miễn dịch iFlash hoặc tương đương</t>
  </si>
  <si>
    <t>2425BV-HC-G15-M6.58</t>
  </si>
  <si>
    <t xml:space="preserve">Thuốc thử kiểm chuẩn ICA  </t>
  </si>
  <si>
    <t>Thuốc thử kiểm chuẩn ICA  . Phù hợp sử dụng trên hệ thống máy xét nghiệm miễn dịch iFlash hoặc tương đương</t>
  </si>
  <si>
    <t>2425BV-HC-G15-M6.59</t>
  </si>
  <si>
    <t>Thuốc thử kiểm chuẩn cho các xét nghiệm SS-A IgG, SS-B IgG, Sm IgG, RNP70 IgG, Jo-1 IgG, Scl-70 IgG</t>
  </si>
  <si>
    <t>Thuốc thử kiểm chuẩn cho các xét nghiệm SS-A IgG, SS-B IgG, Sm IgG, RNP70 IgG, Jo-1 IgG, Scl-70 IgG. Phù hợp sử dụng trên hệ thống máy xét nghiệm miễn dịch iFlash hoặc tương đương</t>
  </si>
  <si>
    <t>2425BV-HC-G15-M6.60</t>
  </si>
  <si>
    <t>Thuốc thử kiểm chuẩn cho các xét nghiệm RF, RF IgG, RF IgM, Anti-CCP</t>
  </si>
  <si>
    <t>Thuốc thử kiểm chuẩn cho các xét nghiệm RF, RF IgG, RF IgM, Anti-CCP. Phù hợp sử dụng trên hệ thống máy xét nghiệm miễn dịch iFlash hoặc tương đương</t>
  </si>
  <si>
    <t>2425BV-HC-G15-M6.61</t>
  </si>
  <si>
    <t>Thuốc thử kiểm chuẩn cho các xét nghiệm HA, LN, Col IV, PIIIPN-P</t>
  </si>
  <si>
    <t>Thuốc thử kiểm chuẩn cho các xét nghiệm HA, LN, Col IV, PIIIPN-P. Phù hợp sử dụng trên hệ thống máy xét nghiệm miễn dịch iFlash hoặc tương đương</t>
  </si>
  <si>
    <t>2425BV-HC-G15-M6.62</t>
  </si>
  <si>
    <t>Thuốc thử kiểm chuẩn cho các xét nghiệm IA-2A, GADA, IAA, ZnT8A</t>
  </si>
  <si>
    <t>Thuốc thử kiểm chuẩn cho các xét nghiệm IA-2A, GADA, IAA, ZnT8A. Phù hợp sử dụng trên hệ thống máy xét nghiệm miễn dịch iFlash hoặc tương đương</t>
  </si>
  <si>
    <t>2425BV-HC-G15-M6.63</t>
  </si>
  <si>
    <t>Dung dịch tẩy rửa đường ống dùng cho máy miễn dịch phát quang tự động</t>
  </si>
  <si>
    <t>Dung dịch tẩy rửa đường ống dùng cho máy miễn dịch phát quang tự động. Phù hợp sử dụng trên hệ thống máy xét nghiệm miễn dịch iFlash hoặc tương đương</t>
  </si>
  <si>
    <t>2425BV-HC-G15-M6.64</t>
  </si>
  <si>
    <t>Dung dịch hoạt hóa phát quang dùng cho máy miễn dịch phát quang tự động</t>
  </si>
  <si>
    <t>Dung dịch hoạt hóa phát quang dùng cho giai đoạn tiền phản ứng. Thành phần gồm: Dung dịch hydrogen peroxide. Phù hợp sử dụng trên hệ thống máy xét nghiệm miễn dịch iFlash hoặc tương đương</t>
  </si>
  <si>
    <t>2425BV-HC-G15-M6.65</t>
  </si>
  <si>
    <t>Dung dịch hoạt hóa phát quang dùng cho phản ứng. Thành phần gồm: Dung dịch Sodium hydroxide. Phù hợp sử dụng trên hệ thống máy xét nghiệm miễn dịch iFlash hoặc tương đương</t>
  </si>
  <si>
    <t>2425BV-HC-G15-M6.66</t>
  </si>
  <si>
    <t>Giếng phản ứng dùng cho máy phân tích miễn dịch tự động</t>
  </si>
  <si>
    <t>Giếng phản ứng dùng cho máy phân tích miễn dịch tự động. Phù hợp sử dụng trên hệ thống máy xét nghiệm miễn dịch iFlash hoặc tương đương</t>
  </si>
  <si>
    <t>2425BV-HC-G15-M6.67</t>
  </si>
  <si>
    <t>Dung dịch rửa kim hút mẫu của máy xét nghiệm miễn dịch</t>
  </si>
  <si>
    <t>Dung dịch rửa kim hút mẫu của máy xét nghiệm miễn dịch. Thành phần NaClO. Phù hợp sử dụng trên hệ thống máy xét nghiệm miễn dịch iFlash hoặc tương đương</t>
  </si>
  <si>
    <t>2425BV-HC-G15-M7</t>
  </si>
  <si>
    <t>7. HÓA CHẤT, VẬT TƯ XÉT NGHIỆM DÙNG CHO MÁY XÉT NGHIỆM ĐÔNG MÁU TỰ ĐỘNG STA Compact Max.</t>
  </si>
  <si>
    <t>2425BV-HC-G15-M7.1</t>
  </si>
  <si>
    <t>Hóa chất xét nghiệm PT</t>
  </si>
  <si>
    <t>Hóa chất xét nghiệm PT. Phù hợp sử dụng trên hệ thống máy xét nghiệm đông máu tự động STA Compact Max.</t>
  </si>
  <si>
    <t>2425BV-HC-G15-M7.2</t>
  </si>
  <si>
    <t xml:space="preserve">Hóa chất xét nghiệm APTT </t>
  </si>
  <si>
    <t>Hóa chất xét nghiệm APTT. Phù hợp sử dụng trên hệ thống máy xét nghiệm đông máu tự động STA Compact Max.</t>
  </si>
  <si>
    <t>2425BV-HC-G15-M7.3</t>
  </si>
  <si>
    <t>Hóa chất xét nghiệm thời gian Thrombin</t>
  </si>
  <si>
    <t>Hóa chất xét nghiệm thời gian Thrombin.  Phù hợp sử dụng trên hệ thống máy xét nghiệm đông máu tự động STA Compact Max.</t>
  </si>
  <si>
    <t>2425BV-HC-G15-M7.4</t>
  </si>
  <si>
    <t>Hóa chất xét nghiệm định lượng Fibrinogen</t>
  </si>
  <si>
    <t>Hóa chất xét nghiệm định lượng Fibrinogen. Phù hợp sử dụng trên hệ thống máy xét nghiệm đông máu tự động STA Compact Max.</t>
  </si>
  <si>
    <t>2425BV-HC-G15-M7.5</t>
  </si>
  <si>
    <t>Hóa chất xét nghiệm định lượng D-Dimer bằng phương pháp đo độ đục</t>
  </si>
  <si>
    <t>Hóa chất xét nghiệm định lượng D-Dimer bằng phương pháp đo độ đục miễn dịch. Phù hợp sử dụng trên hệ thống máy xét nghiệm đông máu tự động STA Compact Max.</t>
  </si>
  <si>
    <t>2425BV-HC-G15-M7.6</t>
  </si>
  <si>
    <t>Ống nhựa đặt trong lọ hóa chất đông máu 1-2ml</t>
  </si>
  <si>
    <t>Ống thông hai đầu hình trụ bằng nhựa. Khi đặt phụ kiện này vào trong lọ thuốc thử thể tích nhỏ, khoảng 1-2ml, nó sẽ giúp giảm thể tích chết và tăng độ ổn định cho thuốc thử nhờ hạn chế sự bay hơi. Phù hợp sử dụng trên hệ thống máy xét nghiệm đông máu tự động STA Compact Max.</t>
  </si>
  <si>
    <t>2425BV-HC-G15-M7.7</t>
  </si>
  <si>
    <t>Ống nhựa đặt trong lọ hóa chất đông máu 4-6ml</t>
  </si>
  <si>
    <t>Ống thông hai đầu hình trụ bằng nhựa. Khi đặt phụ kiện này vào trong lọ thuốc thử thể tích nhỡ, khoảng 4-6ml, nó sẽ giúp giảm thể tích chết và tăng độ ổn định cho thuốc thử nhờ hạn chế sự bay hơi. Phù hợp sử dụng trên hệ thống máy xét nghiệm đông máu tự động STA Compact Max.</t>
  </si>
  <si>
    <t>2425BV-HC-G15-M7.8</t>
  </si>
  <si>
    <t>Ống nhựa đặt trong lọ hóa chất đông máu 8-15ml</t>
  </si>
  <si>
    <t>Ống thông hai đầu hình trụ bằng nhựa. Khi đặt phụ kiện này vào trong lọ thuốc thử thể tích lớn, khoảng 8-15ml, nó sẽ giúp giảm thể tích chết và tăng độ ổn định cho thuốc thử nhờ hạn chế sự bay hơi. Phù hợp sử dụng trên hệ thống máy xét nghiệm đông máu tự động STA Compact Max.</t>
  </si>
  <si>
    <t>2425BV-HC-G15-M7.9</t>
  </si>
  <si>
    <t>Cúp chiết hóa chất đông máu</t>
  </si>
  <si>
    <t>Ống nhỏ làm bằng thủy tinh, tráng silicon bên trong đẻ chiết thuốc thử. Phù hợp sử dụng trên hệ thống máy xét nghiệm đông máu tự động STA Compact Max.</t>
  </si>
  <si>
    <t>2425BV-HC-G15-M7.10</t>
  </si>
  <si>
    <t>Cúp chiết mẫu đông máu</t>
  </si>
  <si>
    <t>Ống làm bằng nhựa, dùng để chiết mẫu huyết tương bệnh phẩm trong xét nghiệm đông máu. Phù hợp sử dụng trên hệ thống máy xét nghiệm đông máu tự động STA Compact Max.</t>
  </si>
  <si>
    <t>2425BV-HC-G15-M7.11</t>
  </si>
  <si>
    <t>Cóng đo từ xét nghiệm đông máu cho máy tự động</t>
  </si>
  <si>
    <t>Cuvette bằng nhựa dùng một lần, có bi làm bằng thép không gỉ bên trong. Phù hợp sử dụng trên hệ thống máy xét nghiệm đông máu tự động STA Compact Max.</t>
  </si>
  <si>
    <t>2425BV-HC-G15-M7.12</t>
  </si>
  <si>
    <t>Hóa chất khử khuẩn chuyên biệt nhiều chế độ cho máy xét nghiệm đông máu tự động</t>
  </si>
  <si>
    <t>Dung dịch khử nhiễm pha sẵn.  Thành phần chính chứa chất diệt nấm họ ether glycol pha loãng trong dung môi nước. Phù hợp sử dụng trên hệ thống máy xét nghiệm đông máu tự động STA Compact Max.</t>
  </si>
  <si>
    <t>2425BV-HC-G15-M7.13</t>
  </si>
  <si>
    <t>Hóa chất khử khuẩn kim hút và hệ thống của máy xét nghiệm đông máu tự động</t>
  </si>
  <si>
    <t>Dung dịch khử nhiễm để sử dụng với các dòng máy phân tích, chứa potassium hydroxide. Phù hợp sử dụng trên hệ thống máy xét nghiệm đông máu tự động STA Compact Max.</t>
  </si>
  <si>
    <t>2425BV-HC-G15-M7.14</t>
  </si>
  <si>
    <t>Dung dịch pha loãng mẫu đông máu</t>
  </si>
  <si>
    <t>Dung dịch pha loãng mẫu đông máu có pH khoảng 7,35. Phù hợp sử dụng trên hệ thống máy xét nghiệm đông máu tự động STA Compact Max.</t>
  </si>
  <si>
    <t>2425BV-HC-G15-M7.15</t>
  </si>
  <si>
    <t>Dung dịch lỏng Canxi Clorua 0.025 M dùng cho các xét nghiệm đông máu</t>
  </si>
  <si>
    <t>Dung dịch lỏng Canxi Clorua 0.025 M dùng cho các xét nghiệm đông máu. Phù hợp sử dụng trên hệ thống máy xét nghiệm đông máu tự động STA Compact Max.</t>
  </si>
  <si>
    <t>2425BV-HC-G15-M7.16</t>
  </si>
  <si>
    <t>Huyết tương mẫu người bình thường dạng đông khô dùng cho máy đông máu tự động</t>
  </si>
  <si>
    <t>Huyết tương hiệu chuẩn cho phân tích chức năng các thông số đông máu. Phù hợp sử dụng trên hệ thống máy xét nghiệm đông máu tự động STA Compact Max.</t>
  </si>
  <si>
    <t>2425BV-HC-G15-M7.17</t>
  </si>
  <si>
    <t>Huyết tương chuẩn cho xét nghiệm đông máu</t>
  </si>
  <si>
    <t>Huyết tương chuẩn cho xét nghiệm đông máu. Phù hợp sử dụng trên hệ thống máy xét nghiệm đông máu tự động STA Compact Max.</t>
  </si>
  <si>
    <t>2425BV-HC-G15-M7.18</t>
  </si>
  <si>
    <t>Hóa chất kiểm soát xét nghiệm đông máu theo phương pháp miễn dịch độ đục</t>
  </si>
  <si>
    <t>Chất cung cấp huyết tương bình thường và bất thường dành cho việc kiểm soát chất lượng các xét nghiệm kháng nguyên bằng phương pháp miễn dịch độ đục. Phù hợp sử dụng trên hệ thống máy xét nghiệm đông máu tự động STA Compact Max.</t>
  </si>
  <si>
    <t>2425BV-HC-G15-M8</t>
  </si>
  <si>
    <t>8. HOÁ CHẤT, VẬT TƯ XÉT NGHIỆM PHÙ HỢP ĐỂ SỬ DỤNG TRÊN MÁY HUYẾT HỌC Model: XN1000 SYSMEX</t>
  </si>
  <si>
    <t>2425BV-HC-G15-M8.1</t>
  </si>
  <si>
    <t>Vật liệu kiểm soát cho công thức máu toàn phần mức 1</t>
  </si>
  <si>
    <t>Vật liệu kiểm soát cho công thức máu toàn phần mức 1. Thành phần bao gồm tế bào hồng cầu đã được ổn định, tế bào bạch cầu ở người, hồng cầu nhân và tiểu cầu ở người được giữ ổn định trong môi trường có chất bảo quản.Phù hợp sử dụng trên hệ thống máy XN1000 SYSMEX</t>
  </si>
  <si>
    <t>2425BV-HC-G15-M8.2</t>
  </si>
  <si>
    <t>Vật liệu kiểm soát cho công thức máu toàn phần mức 2</t>
  </si>
  <si>
    <t>Vật liệu kiểm soát cho công thức máu toàn phần mức 2. Thành phần bao gồm tế bào hồng cầu đã được ổn định, tế bào bạch cầu ở người, hồng cầu nhân và tiểu cầu ở người được giữ ổn định trong môi trường có chất bảo quản. Phù hợp sử dụng trên hệ thống máy XN1000 SYSMEX</t>
  </si>
  <si>
    <t>2425BV-HC-G15-M8.3</t>
  </si>
  <si>
    <t>Vật liệu kiểm soát cho công thức máu toàn phần mức 3</t>
  </si>
  <si>
    <t>Vật liệu kiểm soát cho công thức máu toàn phần mức 3. Thành phần bao gồm tế bào hồng cầu đã được ổn định, tế bào bạch cầu ở người, hồng cầu nhân và tiểu cầu ở người được giữ ổn định trong môi trường có chất bảo quản. Phù hợp sử dụng trên hệ thống máy XN1000 SYSMEX</t>
  </si>
  <si>
    <t>2425BV-HC-G15-M8.4</t>
  </si>
  <si>
    <t>Hóa chất ly giải dùng cho máy phân tích huyết học.</t>
  </si>
  <si>
    <t>Hóa chất ly giải dùng cho máy phân tích huyết học; là hóa chất ly giải được dùng kết hợp với hóa chất đánh dấu các bạch cầu. Thành phần: Organic quaternary ammonium salts, Nonionic surfactant. Phù hợp sử dụng trên hệ thống máy XN1000 SYSMEX</t>
  </si>
  <si>
    <t>2425BV-HC-G15-M8.5</t>
  </si>
  <si>
    <t>Hóa chất ly giải dùng cho máy phân tích huyết học; là hóa chất ly giải được dùng kết hợp với hóa chất đánh dấu các tế bào có nhân. Thành phần: Organic quaternary ammonium salts, Nonionic surfactant. Phù hợp sử dụng trên hệ thống máy XN1000 SYSMEX</t>
  </si>
  <si>
    <t>2425BV-HC-G15-M8.6</t>
  </si>
  <si>
    <t>Chất pha loãng máu toàn phần dùng cho máy phân tích huyết học.</t>
  </si>
  <si>
    <t>Chất pha loãng máu toàn phần dùng cho máy phân tích huyết học. Thành phần: Sodium chloride, Tris buffer, EDTA-2K. Phù hợp sử dụng trên hệ thống máy XN1000 SYSMEX</t>
  </si>
  <si>
    <t>2425BV-HC-G15-M8.7</t>
  </si>
  <si>
    <t>2425BV-HC-G15-M8.8</t>
  </si>
  <si>
    <t>Hóa chất được sử dụng để đánh dấu các bạch cầu trong các mẫu máu đã được pha loãng và ly giải nhằm phân loại các thành phần bạch cầu bằng máy xét nghiệm huyết học tự động.</t>
  </si>
  <si>
    <t>Hóa chất được sử dụng để đánh dấu các bạch cầu trong các mẫu máu đã được pha loãng và ly giải nhằm phân loại các thành phần bạch cầu bằng máy xét nghiệm huyết học tự động. Thành phần: Polymethine, Methanol, Ethylene glycol. Phù hợp sử dụng trên hệ thống máy XN1000 SYSMEX</t>
  </si>
  <si>
    <t>2425BV-HC-G15-M8.9</t>
  </si>
  <si>
    <t>Hóa chất được sử dụng để đánh dấu các tế bào có nhân trong các mẫu máu đã được pha loãng và ly giải.</t>
  </si>
  <si>
    <t>Hóa chất được sử dụng để đánh dấu các tế bào có nhân trong các mẫu máu đã được pha loãng và ly giải để xác định số lượng bạch cầu, số lượng tế bào hồng cầu có nhân và số lượng bạch cầu ái kiềm trong máu bằng máy xét nghiệm huyết học tự động. Thành phần: Polymethine, Ethylene glycol. Phù hợp sử dụng trên hệ thống máy XN1000 SYSMEX</t>
  </si>
  <si>
    <t>Dung dịch tẩy rửa có tính kiềm mạnh.</t>
  </si>
  <si>
    <t>Dung dịch tẩy rửa có tính kiềm mạnh. Thành phần Sodium Hypochlorite ( nồng độ Clo 5%). Phù hợp để sử dụng trên máy huyết học Model: Xn1000 Sysmex</t>
  </si>
  <si>
    <t>2425BV-HC-G15-M9</t>
  </si>
  <si>
    <t>9. HÓA CHẤT, VẬT TƯ XÉT NGHIỆM PHÙ HỢP ĐỂ SỬ DỤNG TRÊN HỆ THỐNG XÉT NGHIỆM MIỄN DỊCH TỰ ĐỘNG. Atellica IM 1300- Siemens</t>
  </si>
  <si>
    <t>2425BV-HC-G15-M9.1</t>
  </si>
  <si>
    <t>Hóa chất xét nghiệm HIV Ag/Ab Combo</t>
  </si>
  <si>
    <t>Hóa chất xét nghiệm HIV Ag/Ab Combo.  Khoảng đo: chỉ số 0,05-12. Phù hợp sử dụng trên hệ thống xét nghiệm Atellica IM 1300- Siemens</t>
  </si>
  <si>
    <t>2425BV-HC-G15-M9.2</t>
  </si>
  <si>
    <t>Hóa chất xét nghiệm HBsAg II</t>
  </si>
  <si>
    <t>Hóa chất xét nghiệm kháng nguyênbề mặt viêm gan B. Khoảng đo: chỉ số 0,1-1000. Phù hợp sử dụng trên hệ thống xét nghiệm Atellica IM 1300- Siemens</t>
  </si>
  <si>
    <t>2425BV-HC-G15-M9.3</t>
  </si>
  <si>
    <t>Hóa chất xét nghiệm HCV</t>
  </si>
  <si>
    <t>Hóa chất xét nghiệm HCV.  Khoảng đo: chỉ số 0,02-11. Phù hợp sử dụng trên hệ thống xét nghiệm Atellica IM 1300- Siemens</t>
  </si>
  <si>
    <t>2425BV-HC-G15-M9.4</t>
  </si>
  <si>
    <t>Chất kiểm chuẩn cho xét nghiệm HIV Ag/Ab Combo</t>
  </si>
  <si>
    <t>Chất kiểm chuẩn cho xét nghiệm HIV Ag/Ab Combo.  Phù hợp sử dụng trên hệ thống xét nghiệm Atellica IM 1300- Siemens</t>
  </si>
  <si>
    <t>2425BV-HC-G15-M9.5</t>
  </si>
  <si>
    <t>Chất kiểm chuẩn cho xét nghiệm HBsAg II</t>
  </si>
  <si>
    <t>Chất kiểm chuẩn cho xét nghiệm HBsAg II. Thành phần huyết tương người đã bù canxi âm tính và dương tính với HBsAg. Phù hợp sử dụng trên hệ thống xét nghiệm Atellica IM 1300- Siemens</t>
  </si>
  <si>
    <t>2425BV-HC-G15-M9.6</t>
  </si>
  <si>
    <t>Chất kiểm chuẩn cho xét nghiệm HCV</t>
  </si>
  <si>
    <t>Chất kiểm chuẩn cho xét nghiệm viêm gan C. Huyết tương người đã xử lý âm tính và dương tính với kháng thể kháng HCV, Natri azit, chất bảo quản. Phù hợp sử dụng trên hệ thống xét nghiệm Atellica IM 1300- Siemens</t>
  </si>
  <si>
    <t>2425BV-HC-G15-M9.7</t>
  </si>
  <si>
    <t xml:space="preserve">Cóng đo phản ứng </t>
  </si>
  <si>
    <t>Cóng đo phản ứng.  Phù hợp sử dụng trên hệ thống xét nghiệm Atellica IM 1300- Siemens</t>
  </si>
  <si>
    <t>2425BV-HC-G15-M9.8</t>
  </si>
  <si>
    <t>Đầu côn hút mẫu</t>
  </si>
  <si>
    <t>Đầu côn hút mẫu.  Phù hợp sử dụng trên hệ thống xét nghiệm Atellica IM 1300- Siemens</t>
  </si>
  <si>
    <t>2425BV-HC-G15-M9.9</t>
  </si>
  <si>
    <t>Dung dịch tham gia phản ứng miễn dịch</t>
  </si>
  <si>
    <t>Dung dịch tham gia phản ứng miễn dịch.  Thành phần Oxy già 0,5%, acid Nitric 0,1N.Phù hợp sử dụng trên hệ thống xét nghiệm Atellica IM 1300- Siemens</t>
  </si>
  <si>
    <t>2425BV-HC-G15-M9.10</t>
  </si>
  <si>
    <t>Dung dịch tham gia phản ứng miễn dịch. Thanhf phần: Natri Hydrocid &lt;0,25N, chất hoạt tính bề mặt. Phù hợp sử dụng trên hệ thống xét nghiệm Atellica IM 1300- Siemens</t>
  </si>
  <si>
    <t>2425BV-HC-G15-M9.11</t>
  </si>
  <si>
    <t>Dung dịch tẩy rửa hệ thống</t>
  </si>
  <si>
    <t>Dung dịch tẩy rửa hệ thống.  Phù hợp sử dụng trên hệ thống xét nghiệm Atellica IM 1300- Siemens</t>
  </si>
  <si>
    <t>2425BV-HC-G15-M9.12</t>
  </si>
  <si>
    <t xml:space="preserve">Dung dịch rửa dùng trong phản ứng miễn dịch
</t>
  </si>
  <si>
    <t xml:space="preserve">Dung dịch rửa dùng trong phản ứng miễn dịch.  Thành phần: Nước muối đệm phosphat, Natri azit, chất hoạt tính bề mặt. Phù hợp sử dụng trên hệ thống xét nghiệm Atellica IM 1300- Siemens
</t>
  </si>
  <si>
    <t>B. Hoá chất dùng chung</t>
  </si>
  <si>
    <t>2425BV-HC-G15-10</t>
  </si>
  <si>
    <t>Oxy già 30%</t>
  </si>
  <si>
    <t>2425BV-HC-G15-11</t>
  </si>
  <si>
    <t>Vaselin</t>
  </si>
  <si>
    <t>2425BV-HC-G15-12</t>
  </si>
  <si>
    <t>Kali Clorid</t>
  </si>
  <si>
    <t>Test</t>
  </si>
  <si>
    <t>test</t>
  </si>
  <si>
    <t>Gam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</si>
</sst>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 _₫_-;\-* #,##0\ _₫_-;_-* &quot;-&quot;??\ _₫_-;_-@_-"/>
    <numFmt numFmtId="166" formatCode="_(* #,##0.00_);_(* \(#,##0.00\);_(* &quot;-&quot;??_);_(@_)"/>
  </numFmts>
  <fonts count="24">
    <font>
      <sz val="11"/>
      <color theme="1"/>
      <name val="Calibri"/>
      <family val="2"/>
      <charset val="163"/>
      <scheme val="minor"/>
    </font>
    <font>
      <sz val="11"/>
      <color theme="1"/>
      <name val="Calibri"/>
      <family val="2"/>
      <charset val="163"/>
      <scheme val="minor"/>
    </font>
    <font>
      <sz val="11"/>
      <color rgb="FF000000"/>
      <name val="Calibri"/>
      <family val="2"/>
    </font>
    <font>
      <sz val="12"/>
      <color theme="1"/>
      <name val="Times New Roman"/>
      <family val="2"/>
    </font>
    <font>
      <sz val="11"/>
      <color theme="1"/>
      <name val="Calibri"/>
      <family val="2"/>
    </font>
    <font>
      <sz val="10"/>
      <name val="Arial"/>
      <family val="2"/>
    </font>
    <font>
      <sz val="11"/>
      <color theme="1"/>
      <name val="Calibri"/>
      <family val="2"/>
      <scheme val="minor"/>
    </font>
    <font>
      <sz val="11"/>
      <color theme="1"/>
      <name val="Calibri Light"/>
      <family val="1"/>
      <scheme val="major"/>
    </font>
    <font>
      <sz val="10"/>
      <name val="Times New Roman"/>
      <family val="1"/>
    </font>
    <font>
      <b/>
      <sz val="10"/>
      <name val="Times New Roman"/>
      <family val="1"/>
    </font>
    <font>
      <sz val="10"/>
      <color theme="1"/>
      <name val="Times New Roman"/>
      <family val="1"/>
    </font>
    <font>
      <sz val="11"/>
      <color indexed="8"/>
      <name val="Times New Roman"/>
      <family val="1"/>
    </font>
    <font>
      <sz val="10"/>
      <name val="Calibri"/>
      <family val="2"/>
      <charset val="163"/>
      <scheme val="minor"/>
    </font>
    <font>
      <b/>
      <sz val="11"/>
      <name val="Times New Roman"/>
      <family val="1"/>
    </font>
    <font>
      <sz val="10"/>
      <name val="Times New Roman"/>
      <family val="1"/>
      <charset val="204"/>
    </font>
    <font>
      <sz val="10"/>
      <color indexed="8"/>
      <name val="Arial"/>
      <family val="2"/>
    </font>
    <font>
      <b/>
      <sz val="12"/>
      <color rgb="FF000000"/>
      <name val=".VnArial Narrow"/>
      <family val="2"/>
    </font>
    <font>
      <sz val="13"/>
      <name val="Times New Roman"/>
      <family val="1"/>
    </font>
    <font>
      <sz val="13"/>
      <color theme="1"/>
      <name val="Times New Roman"/>
      <family val="2"/>
    </font>
    <font>
      <b/>
      <sz val="14"/>
      <color theme="1"/>
      <name val="Times New Roman"/>
      <family val="1"/>
    </font>
    <font>
      <i/>
      <sz val="14"/>
      <color theme="1"/>
      <name val="Times New Roman"/>
      <family val="1"/>
    </font>
    <font>
      <sz val="10"/>
      <color rgb="FF000000"/>
      <name val="Times New Roman"/>
      <family val="1"/>
    </font>
    <font>
      <b/>
      <sz val="10"/>
      <color rgb="FF000000"/>
      <name val="Times New Roman"/>
      <family val="1"/>
    </font>
    <font>
      <sz val="10"/>
      <color indexed="8"/>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7">
    <xf numFmtId="0" fontId="0" fillId="0" borderId="0"/>
    <xf numFmtId="164" fontId="1" fillId="0" borderId="0" applyFont="0" applyFill="0" applyBorder="0" applyAlignment="0" applyProtection="0"/>
    <xf numFmtId="0" fontId="1" fillId="0" borderId="0"/>
    <xf numFmtId="0" fontId="2" fillId="0" borderId="0"/>
    <xf numFmtId="0" fontId="3" fillId="0" borderId="0"/>
    <xf numFmtId="0" fontId="4" fillId="0" borderId="0"/>
    <xf numFmtId="0" fontId="5" fillId="0" borderId="0"/>
    <xf numFmtId="0" fontId="1" fillId="0" borderId="0"/>
    <xf numFmtId="166" fontId="6" fillId="0" borderId="0" applyFont="0" applyFill="0" applyBorder="0" applyAlignment="0" applyProtection="0"/>
    <xf numFmtId="0" fontId="6" fillId="0" borderId="0"/>
    <xf numFmtId="0" fontId="5" fillId="0" borderId="0"/>
    <xf numFmtId="0" fontId="2" fillId="0" borderId="0"/>
    <xf numFmtId="0" fontId="10" fillId="0" borderId="0"/>
    <xf numFmtId="0" fontId="5" fillId="0" borderId="0" applyFill="0"/>
    <xf numFmtId="0" fontId="11" fillId="0" borderId="0"/>
    <xf numFmtId="0" fontId="6" fillId="0" borderId="0"/>
    <xf numFmtId="0" fontId="6" fillId="0" borderId="0"/>
    <xf numFmtId="0" fontId="5" fillId="0" borderId="0"/>
    <xf numFmtId="0" fontId="5" fillId="0" borderId="0">
      <alignment vertical="top"/>
    </xf>
    <xf numFmtId="0" fontId="4" fillId="0" borderId="0"/>
    <xf numFmtId="0" fontId="14" fillId="0" borderId="0" applyNumberFormat="0" applyFill="0" applyBorder="0" applyProtection="0">
      <alignment vertical="top" wrapText="1"/>
    </xf>
    <xf numFmtId="0" fontId="5" fillId="0" borderId="0"/>
    <xf numFmtId="0" fontId="6" fillId="0" borderId="0"/>
    <xf numFmtId="0" fontId="15" fillId="0" borderId="0">
      <alignment vertical="top"/>
    </xf>
    <xf numFmtId="0" fontId="6" fillId="0" borderId="0"/>
    <xf numFmtId="0" fontId="6" fillId="0" borderId="0"/>
    <xf numFmtId="0" fontId="16" fillId="0" borderId="0" applyNumberFormat="0" applyBorder="0" applyProtection="0"/>
    <xf numFmtId="0" fontId="6" fillId="0" borderId="0"/>
    <xf numFmtId="0" fontId="5" fillId="0" borderId="0"/>
    <xf numFmtId="0" fontId="17" fillId="0" borderId="0"/>
    <xf numFmtId="164" fontId="6" fillId="0" borderId="0" applyFont="0" applyFill="0" applyBorder="0" applyAlignment="0" applyProtection="0"/>
    <xf numFmtId="0" fontId="5" fillId="0" borderId="0"/>
    <xf numFmtId="0" fontId="6" fillId="0" borderId="0"/>
    <xf numFmtId="164" fontId="1" fillId="0" borderId="0" applyFont="0" applyFill="0" applyBorder="0" applyAlignment="0" applyProtection="0"/>
    <xf numFmtId="0" fontId="5" fillId="0" borderId="0">
      <alignment vertical="top"/>
    </xf>
    <xf numFmtId="0" fontId="18" fillId="0" borderId="0"/>
    <xf numFmtId="43" fontId="6" fillId="0" borderId="0" applyFont="0" applyFill="0" applyBorder="0" applyAlignment="0" applyProtection="0"/>
  </cellStyleXfs>
  <cellXfs count="36">
    <xf numFmtId="0" fontId="0" fillId="0" borderId="0" xfId="0"/>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2" fillId="0" borderId="0" xfId="0" applyFont="1" applyAlignment="1">
      <alignment horizontal="left"/>
    </xf>
    <xf numFmtId="0" fontId="0" fillId="0" borderId="0" xfId="0" applyAlignment="1">
      <alignment horizontal="center" vertical="center"/>
    </xf>
    <xf numFmtId="0" fontId="0" fillId="0" borderId="0" xfId="0" applyAlignment="1">
      <alignment vertical="center"/>
    </xf>
    <xf numFmtId="165" fontId="7" fillId="0" borderId="0" xfId="1" applyNumberFormat="1" applyFont="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65" fontId="8" fillId="0" borderId="1" xfId="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0" borderId="1" xfId="0" applyFont="1" applyBorder="1" applyAlignment="1">
      <alignment horizontal="center" vertical="center"/>
    </xf>
    <xf numFmtId="0" fontId="8"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165" fontId="22" fillId="0" borderId="1" xfId="1" applyNumberFormat="1" applyFont="1" applyBorder="1" applyAlignment="1">
      <alignment horizontal="center" vertical="center" wrapText="1"/>
    </xf>
    <xf numFmtId="165" fontId="10" fillId="2" borderId="1" xfId="1" applyNumberFormat="1" applyFont="1" applyFill="1" applyBorder="1" applyAlignment="1">
      <alignment horizontal="center" vertical="center" wrapText="1"/>
    </xf>
    <xf numFmtId="0" fontId="0" fillId="0" borderId="0" xfId="0" applyAlignment="1">
      <alignment horizontal="center" vertical="center" wrapText="1"/>
    </xf>
    <xf numFmtId="0" fontId="22" fillId="0" borderId="1" xfId="0" applyFont="1" applyBorder="1" applyAlignment="1">
      <alignment horizontal="left" vertical="center" wrapText="1"/>
    </xf>
    <xf numFmtId="0" fontId="10" fillId="0" borderId="1" xfId="0" applyFont="1" applyBorder="1" applyAlignment="1">
      <alignment vertical="center" wrapText="1"/>
    </xf>
    <xf numFmtId="165" fontId="10" fillId="0" borderId="1" xfId="1" applyNumberFormat="1" applyFont="1" applyBorder="1" applyAlignment="1">
      <alignment horizontal="center" vertical="center" wrapText="1"/>
    </xf>
    <xf numFmtId="165" fontId="13" fillId="0" borderId="1" xfId="1" applyNumberFormat="1" applyFont="1" applyBorder="1" applyAlignment="1">
      <alignment horizontal="center" vertical="center" wrapText="1"/>
    </xf>
    <xf numFmtId="165" fontId="9" fillId="2" borderId="1" xfId="1" applyNumberFormat="1" applyFont="1" applyFill="1" applyBorder="1" applyAlignment="1" applyProtection="1">
      <alignment horizontal="center" vertical="center" wrapText="1"/>
      <protection locked="0"/>
    </xf>
    <xf numFmtId="165" fontId="8" fillId="2" borderId="1" xfId="1" applyNumberFormat="1" applyFont="1" applyFill="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cellXfs>
  <cellStyles count="37">
    <cellStyle name="Comma" xfId="1" builtinId="3"/>
    <cellStyle name="Comma 10 10 2 2 2" xfId="8" xr:uid="{1D84E75D-A312-4716-B86D-F004ACB48C66}"/>
    <cellStyle name="Comma 10 2 2" xfId="36" xr:uid="{275184DD-7EA1-4B13-BAAB-47D23EC07EFC}"/>
    <cellStyle name="Comma 12" xfId="30" xr:uid="{2641D6EF-2311-4F7B-8D96-446E920DB82F}"/>
    <cellStyle name="Comma 7" xfId="33" xr:uid="{0E84A5E1-621D-437F-8991-2E426390FB57}"/>
    <cellStyle name="Ledger 17 x 11 in" xfId="26" xr:uid="{4E63B9F7-BD31-4965-89AA-328BF9DCF5AF}"/>
    <cellStyle name="Normal" xfId="0" builtinId="0"/>
    <cellStyle name="Normal 10 2" xfId="27" xr:uid="{72ED283B-8A9A-4A80-B113-8E87E3CE9C04}"/>
    <cellStyle name="Normal 11 2 2" xfId="28" xr:uid="{780D1C84-F99A-4C11-A948-5A3B674006CC}"/>
    <cellStyle name="Normal 12" xfId="21" xr:uid="{A0775935-AAE6-4055-8353-D746302302EA}"/>
    <cellStyle name="Normal 13" xfId="22" xr:uid="{C23F8670-8AA9-4C10-ABE7-E54A86C3F081}"/>
    <cellStyle name="Normal 14" xfId="9" xr:uid="{2AF8FC51-A8D3-4F47-A582-B7637C4078A3}"/>
    <cellStyle name="Normal 16" xfId="25" xr:uid="{F47BE3F4-B6F2-4716-AE95-8002F1725FC7}"/>
    <cellStyle name="Normal 19" xfId="12" xr:uid="{13F3486A-2564-440D-B8C4-2F89477ACD60}"/>
    <cellStyle name="Normal 2" xfId="2" xr:uid="{5D0685EF-F221-4555-9703-54B270F85AE9}"/>
    <cellStyle name="Normal 2 14" xfId="34" xr:uid="{241E64A0-6A6D-46C6-BB0E-70C22A5B9345}"/>
    <cellStyle name="Normal 2 2" xfId="19" xr:uid="{8C28C933-6043-4D27-B9E7-70180742872F}"/>
    <cellStyle name="Normal 2 2 10" xfId="17" xr:uid="{C41C3C0B-238F-4FFA-999D-4E3D4D38153F}"/>
    <cellStyle name="Normal 2 2 2 2" xfId="31" xr:uid="{CB86B99F-A3B7-4C7B-B249-46B15DBFD363}"/>
    <cellStyle name="Normal 2 3" xfId="16" xr:uid="{55BA2C13-DED3-42AF-B0B2-B0B149FCB52E}"/>
    <cellStyle name="Normal 2 6" xfId="14" xr:uid="{4B74684A-9583-46D9-8D27-E7A644EE0D7B}"/>
    <cellStyle name="Normal 2 8" xfId="3" xr:uid="{A19A4C10-38CF-4BA4-8072-B8D44D20E70E}"/>
    <cellStyle name="Normal 23" xfId="24" xr:uid="{A7FACB46-5A83-4F1C-9E82-4052514AF7E0}"/>
    <cellStyle name="Normal 24" xfId="13" xr:uid="{987F87B5-D366-4035-BBA3-010AAE87E0F1}"/>
    <cellStyle name="Normal 26 2" xfId="5" xr:uid="{992DE451-E339-4593-A848-B1891E3BFAA5}"/>
    <cellStyle name="Normal 27" xfId="32" xr:uid="{45D70237-F27B-46EC-BDE1-1D287C2FF70F}"/>
    <cellStyle name="Normal 28 3" xfId="6" xr:uid="{0A2C63BC-5317-4650-8A43-FE75D6D47F95}"/>
    <cellStyle name="Normal 3" xfId="7" xr:uid="{C874B638-1212-4249-A487-E2C1BE561D88}"/>
    <cellStyle name="Normal 3 2" xfId="11" xr:uid="{E2720AD3-DDF7-4FC3-8C9A-F97A312E9A4F}"/>
    <cellStyle name="Normal 4" xfId="4" xr:uid="{2D65DE3A-91F5-464A-B0F6-3D105B5067C5}"/>
    <cellStyle name="Normal 4 10" xfId="10" xr:uid="{2CA13C90-A393-4E74-ADE9-430E6E8BC5FF}"/>
    <cellStyle name="Normal 46 2" xfId="18" xr:uid="{BAF1A3BC-9A32-4ABF-8E71-6EE6F0AB698C}"/>
    <cellStyle name="Normal 6" xfId="15" xr:uid="{CA288BDF-5244-463B-8F7B-0D5827FCFB5E}"/>
    <cellStyle name="Normal 6 2" xfId="35" xr:uid="{C31EF312-5275-4209-AD8A-2E9BDF6FDAC1}"/>
    <cellStyle name="Normal 7" xfId="20" xr:uid="{2E56196D-264A-4B10-B772-55FF15BE8024}"/>
    <cellStyle name="Normal 8" xfId="29" xr:uid="{64FE5974-4DFF-4658-97F2-4AF501B8BFF0}"/>
    <cellStyle name="Style 1" xfId="23" xr:uid="{4B189D63-C77F-4AE5-A6EF-F31D57C247F7}"/>
  </cellStyles>
  <dxfs count="3">
    <dxf>
      <fill>
        <patternFill patternType="solid">
          <bgColor theme="7" tint="0.59996337778862885"/>
        </patternFill>
      </fill>
    </dxf>
    <dxf>
      <fill>
        <patternFill patternType="solid">
          <bgColor theme="7"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B398-8837-4ED1-8C88-1FCE18DA9905}">
  <dimension ref="A1:F204"/>
  <sheetViews>
    <sheetView tabSelected="1" workbookViewId="0">
      <selection activeCell="I4" sqref="I4"/>
    </sheetView>
  </sheetViews>
  <sheetFormatPr defaultRowHeight="15"/>
  <cols>
    <col min="1" max="1" width="6.7109375" style="4" customWidth="1"/>
    <col min="2" max="2" width="14.85546875" style="27" customWidth="1"/>
    <col min="3" max="3" width="27.42578125" style="5" customWidth="1"/>
    <col min="4" max="4" width="58.140625" style="5" customWidth="1"/>
    <col min="5" max="5" width="9.140625" style="4" customWidth="1"/>
    <col min="6" max="6" width="11" style="6" customWidth="1"/>
  </cols>
  <sheetData>
    <row r="1" spans="1:6" ht="18.75">
      <c r="A1" s="34" t="s">
        <v>7</v>
      </c>
      <c r="B1" s="34"/>
      <c r="C1" s="34"/>
      <c r="D1" s="34"/>
      <c r="E1" s="34"/>
      <c r="F1" s="34"/>
    </row>
    <row r="2" spans="1:6" ht="18.75">
      <c r="A2" s="35" t="s">
        <v>8</v>
      </c>
      <c r="B2" s="35"/>
      <c r="C2" s="35"/>
      <c r="D2" s="35"/>
      <c r="E2" s="35"/>
      <c r="F2" s="35"/>
    </row>
    <row r="4" spans="1:6" s="3" customFormat="1" ht="36.75" customHeight="1">
      <c r="A4" s="7" t="s">
        <v>3</v>
      </c>
      <c r="B4" s="7" t="s">
        <v>9</v>
      </c>
      <c r="C4" s="7" t="s">
        <v>10</v>
      </c>
      <c r="D4" s="7" t="s">
        <v>2</v>
      </c>
      <c r="E4" s="7" t="s">
        <v>1</v>
      </c>
      <c r="F4" s="31" t="s">
        <v>0</v>
      </c>
    </row>
    <row r="5" spans="1:6" s="3" customFormat="1" ht="38.25">
      <c r="A5" s="11"/>
      <c r="B5" s="11"/>
      <c r="C5" s="12" t="s">
        <v>11</v>
      </c>
      <c r="D5" s="12"/>
      <c r="E5" s="11"/>
      <c r="F5" s="25"/>
    </row>
    <row r="6" spans="1:6" s="3" customFormat="1" ht="63.75">
      <c r="A6" s="13"/>
      <c r="B6" s="23" t="s">
        <v>12</v>
      </c>
      <c r="C6" s="12" t="s">
        <v>13</v>
      </c>
      <c r="D6" s="12"/>
      <c r="E6" s="11"/>
      <c r="F6" s="32"/>
    </row>
    <row r="7" spans="1:6" s="3" customFormat="1" ht="25.5">
      <c r="A7" s="13">
        <v>1</v>
      </c>
      <c r="B7" s="23" t="s">
        <v>14</v>
      </c>
      <c r="C7" s="14" t="s">
        <v>15</v>
      </c>
      <c r="D7" s="15" t="s">
        <v>16</v>
      </c>
      <c r="E7" s="21" t="s">
        <v>5</v>
      </c>
      <c r="F7" s="33">
        <v>15</v>
      </c>
    </row>
    <row r="8" spans="1:6" s="3" customFormat="1" ht="63.75">
      <c r="A8" s="13">
        <v>2</v>
      </c>
      <c r="B8" s="23" t="s">
        <v>17</v>
      </c>
      <c r="C8" s="14" t="s">
        <v>18</v>
      </c>
      <c r="D8" s="15" t="s">
        <v>19</v>
      </c>
      <c r="E8" s="21" t="s">
        <v>5</v>
      </c>
      <c r="F8" s="33">
        <v>12</v>
      </c>
    </row>
    <row r="9" spans="1:6" s="3" customFormat="1" ht="25.5">
      <c r="A9" s="13">
        <v>3</v>
      </c>
      <c r="B9" s="23" t="s">
        <v>20</v>
      </c>
      <c r="C9" s="14" t="s">
        <v>21</v>
      </c>
      <c r="D9" s="15" t="s">
        <v>22</v>
      </c>
      <c r="E9" s="21" t="s">
        <v>5</v>
      </c>
      <c r="F9" s="33">
        <v>450</v>
      </c>
    </row>
    <row r="10" spans="1:6" s="3" customFormat="1" ht="25.5">
      <c r="A10" s="13">
        <v>4</v>
      </c>
      <c r="B10" s="23" t="s">
        <v>23</v>
      </c>
      <c r="C10" s="14" t="s">
        <v>24</v>
      </c>
      <c r="D10" s="15" t="s">
        <v>25</v>
      </c>
      <c r="E10" s="21" t="s">
        <v>5</v>
      </c>
      <c r="F10" s="33">
        <v>450</v>
      </c>
    </row>
    <row r="11" spans="1:6" s="3" customFormat="1" ht="25.5">
      <c r="A11" s="13">
        <v>5</v>
      </c>
      <c r="B11" s="23" t="s">
        <v>26</v>
      </c>
      <c r="C11" s="14" t="s">
        <v>27</v>
      </c>
      <c r="D11" s="15" t="s">
        <v>28</v>
      </c>
      <c r="E11" s="21" t="s">
        <v>5</v>
      </c>
      <c r="F11" s="33">
        <v>300</v>
      </c>
    </row>
    <row r="12" spans="1:6" s="3" customFormat="1" ht="51">
      <c r="A12" s="13">
        <v>6</v>
      </c>
      <c r="B12" s="23" t="s">
        <v>29</v>
      </c>
      <c r="C12" s="14" t="s">
        <v>30</v>
      </c>
      <c r="D12" s="15" t="s">
        <v>31</v>
      </c>
      <c r="E12" s="21" t="s">
        <v>5</v>
      </c>
      <c r="F12" s="33">
        <v>5000</v>
      </c>
    </row>
    <row r="13" spans="1:6" s="3" customFormat="1" ht="38.25">
      <c r="A13" s="13">
        <v>7</v>
      </c>
      <c r="B13" s="23" t="s">
        <v>32</v>
      </c>
      <c r="C13" s="14" t="s">
        <v>33</v>
      </c>
      <c r="D13" s="15" t="s">
        <v>34</v>
      </c>
      <c r="E13" s="21" t="s">
        <v>5</v>
      </c>
      <c r="F13" s="33">
        <v>7200</v>
      </c>
    </row>
    <row r="14" spans="1:6" s="3" customFormat="1" ht="25.5">
      <c r="A14" s="13">
        <v>8</v>
      </c>
      <c r="B14" s="23" t="s">
        <v>35</v>
      </c>
      <c r="C14" s="14" t="s">
        <v>36</v>
      </c>
      <c r="D14" s="15" t="s">
        <v>37</v>
      </c>
      <c r="E14" s="21" t="s">
        <v>5</v>
      </c>
      <c r="F14" s="33">
        <v>1400</v>
      </c>
    </row>
    <row r="15" spans="1:6" s="3" customFormat="1" ht="38.25">
      <c r="A15" s="13">
        <v>9</v>
      </c>
      <c r="B15" s="23" t="s">
        <v>38</v>
      </c>
      <c r="C15" s="14" t="s">
        <v>39</v>
      </c>
      <c r="D15" s="15" t="s">
        <v>40</v>
      </c>
      <c r="E15" s="21" t="s">
        <v>5</v>
      </c>
      <c r="F15" s="33">
        <v>18</v>
      </c>
    </row>
    <row r="16" spans="1:6" s="3" customFormat="1" ht="51">
      <c r="A16" s="13">
        <v>10</v>
      </c>
      <c r="B16" s="23" t="s">
        <v>41</v>
      </c>
      <c r="C16" s="14" t="s">
        <v>42</v>
      </c>
      <c r="D16" s="15" t="s">
        <v>43</v>
      </c>
      <c r="E16" s="21" t="s">
        <v>5</v>
      </c>
      <c r="F16" s="33">
        <v>36</v>
      </c>
    </row>
    <row r="17" spans="1:6" s="3" customFormat="1" ht="38.25">
      <c r="A17" s="13">
        <v>11</v>
      </c>
      <c r="B17" s="23" t="s">
        <v>44</v>
      </c>
      <c r="C17" s="14" t="s">
        <v>45</v>
      </c>
      <c r="D17" s="15" t="s">
        <v>46</v>
      </c>
      <c r="E17" s="21" t="s">
        <v>5</v>
      </c>
      <c r="F17" s="33">
        <v>240</v>
      </c>
    </row>
    <row r="18" spans="1:6" s="3" customFormat="1" ht="38.25">
      <c r="A18" s="13">
        <v>12</v>
      </c>
      <c r="B18" s="23" t="s">
        <v>47</v>
      </c>
      <c r="C18" s="14" t="s">
        <v>48</v>
      </c>
      <c r="D18" s="15" t="s">
        <v>49</v>
      </c>
      <c r="E18" s="21" t="s">
        <v>5</v>
      </c>
      <c r="F18" s="33">
        <v>240</v>
      </c>
    </row>
    <row r="19" spans="1:6" s="3" customFormat="1" ht="25.5">
      <c r="A19" s="13">
        <v>13</v>
      </c>
      <c r="B19" s="23" t="s">
        <v>50</v>
      </c>
      <c r="C19" s="14" t="s">
        <v>51</v>
      </c>
      <c r="D19" s="15" t="s">
        <v>52</v>
      </c>
      <c r="E19" s="21" t="s">
        <v>5</v>
      </c>
      <c r="F19" s="33">
        <v>108</v>
      </c>
    </row>
    <row r="20" spans="1:6" s="3" customFormat="1" ht="25.5">
      <c r="A20" s="13">
        <v>14</v>
      </c>
      <c r="B20" s="23" t="s">
        <v>53</v>
      </c>
      <c r="C20" s="14" t="s">
        <v>54</v>
      </c>
      <c r="D20" s="15" t="s">
        <v>55</v>
      </c>
      <c r="E20" s="21" t="s">
        <v>5</v>
      </c>
      <c r="F20" s="33">
        <v>4500</v>
      </c>
    </row>
    <row r="21" spans="1:6" s="3" customFormat="1" ht="51">
      <c r="A21" s="13">
        <v>15</v>
      </c>
      <c r="B21" s="23" t="s">
        <v>56</v>
      </c>
      <c r="C21" s="14" t="s">
        <v>57</v>
      </c>
      <c r="D21" s="15" t="s">
        <v>58</v>
      </c>
      <c r="E21" s="21" t="s">
        <v>5</v>
      </c>
      <c r="F21" s="33">
        <v>6</v>
      </c>
    </row>
    <row r="22" spans="1:6" s="3" customFormat="1" ht="38.25">
      <c r="A22" s="13">
        <v>16</v>
      </c>
      <c r="B22" s="23" t="s">
        <v>59</v>
      </c>
      <c r="C22" s="14" t="s">
        <v>60</v>
      </c>
      <c r="D22" s="15" t="s">
        <v>61</v>
      </c>
      <c r="E22" s="21" t="s">
        <v>592</v>
      </c>
      <c r="F22" s="33">
        <v>3500</v>
      </c>
    </row>
    <row r="23" spans="1:6" s="3" customFormat="1" ht="25.5">
      <c r="A23" s="13">
        <v>17</v>
      </c>
      <c r="B23" s="23" t="s">
        <v>62</v>
      </c>
      <c r="C23" s="14" t="s">
        <v>63</v>
      </c>
      <c r="D23" s="15" t="s">
        <v>64</v>
      </c>
      <c r="E23" s="21" t="s">
        <v>5</v>
      </c>
      <c r="F23" s="33">
        <v>108</v>
      </c>
    </row>
    <row r="24" spans="1:6" s="3" customFormat="1" ht="38.25">
      <c r="A24" s="13">
        <v>18</v>
      </c>
      <c r="B24" s="23" t="s">
        <v>65</v>
      </c>
      <c r="C24" s="14" t="s">
        <v>66</v>
      </c>
      <c r="D24" s="15" t="s">
        <v>67</v>
      </c>
      <c r="E24" s="21" t="s">
        <v>592</v>
      </c>
      <c r="F24" s="33">
        <v>1200</v>
      </c>
    </row>
    <row r="25" spans="1:6" s="3" customFormat="1" ht="25.5">
      <c r="A25" s="13">
        <v>19</v>
      </c>
      <c r="B25" s="23" t="s">
        <v>68</v>
      </c>
      <c r="C25" s="14" t="s">
        <v>69</v>
      </c>
      <c r="D25" s="15" t="s">
        <v>70</v>
      </c>
      <c r="E25" s="21" t="s">
        <v>592</v>
      </c>
      <c r="F25" s="33">
        <v>4200</v>
      </c>
    </row>
    <row r="26" spans="1:6" s="3" customFormat="1" ht="25.5">
      <c r="A26" s="13">
        <v>20</v>
      </c>
      <c r="B26" s="23" t="s">
        <v>71</v>
      </c>
      <c r="C26" s="14" t="s">
        <v>72</v>
      </c>
      <c r="D26" s="15" t="s">
        <v>73</v>
      </c>
      <c r="E26" s="21" t="s">
        <v>592</v>
      </c>
      <c r="F26" s="33">
        <v>3000</v>
      </c>
    </row>
    <row r="27" spans="1:6" s="3" customFormat="1" ht="25.5">
      <c r="A27" s="13">
        <v>21</v>
      </c>
      <c r="B27" s="23" t="s">
        <v>74</v>
      </c>
      <c r="C27" s="14" t="s">
        <v>75</v>
      </c>
      <c r="D27" s="15" t="s">
        <v>76</v>
      </c>
      <c r="E27" s="21" t="s">
        <v>592</v>
      </c>
      <c r="F27" s="33">
        <v>3000</v>
      </c>
    </row>
    <row r="28" spans="1:6" s="3" customFormat="1" ht="63.75">
      <c r="A28" s="13"/>
      <c r="B28" s="23" t="s">
        <v>77</v>
      </c>
      <c r="C28" s="28" t="s">
        <v>78</v>
      </c>
      <c r="D28" s="14"/>
      <c r="E28" s="22"/>
      <c r="F28" s="33"/>
    </row>
    <row r="29" spans="1:6" s="3" customFormat="1" ht="51">
      <c r="A29" s="13">
        <v>22</v>
      </c>
      <c r="B29" s="23" t="s">
        <v>79</v>
      </c>
      <c r="C29" s="14" t="s">
        <v>80</v>
      </c>
      <c r="D29" s="15" t="s">
        <v>81</v>
      </c>
      <c r="E29" s="21" t="s">
        <v>5</v>
      </c>
      <c r="F29" s="33">
        <v>12</v>
      </c>
    </row>
    <row r="30" spans="1:6" s="3" customFormat="1" ht="63.75">
      <c r="A30" s="13">
        <v>23</v>
      </c>
      <c r="B30" s="23" t="s">
        <v>82</v>
      </c>
      <c r="C30" s="14" t="s">
        <v>83</v>
      </c>
      <c r="D30" s="15" t="s">
        <v>84</v>
      </c>
      <c r="E30" s="21" t="s">
        <v>5</v>
      </c>
      <c r="F30" s="33">
        <v>24</v>
      </c>
    </row>
    <row r="31" spans="1:6" s="3" customFormat="1" ht="51">
      <c r="A31" s="13">
        <v>24</v>
      </c>
      <c r="B31" s="23" t="s">
        <v>85</v>
      </c>
      <c r="C31" s="14" t="s">
        <v>86</v>
      </c>
      <c r="D31" s="15" t="s">
        <v>87</v>
      </c>
      <c r="E31" s="21" t="s">
        <v>5</v>
      </c>
      <c r="F31" s="33">
        <v>24</v>
      </c>
    </row>
    <row r="32" spans="1:6" s="3" customFormat="1" ht="51">
      <c r="A32" s="13">
        <v>25</v>
      </c>
      <c r="B32" s="23" t="s">
        <v>88</v>
      </c>
      <c r="C32" s="14" t="s">
        <v>89</v>
      </c>
      <c r="D32" s="15" t="s">
        <v>90</v>
      </c>
      <c r="E32" s="21" t="s">
        <v>5</v>
      </c>
      <c r="F32" s="33">
        <v>12</v>
      </c>
    </row>
    <row r="33" spans="1:6" s="3" customFormat="1" ht="38.25">
      <c r="A33" s="13">
        <v>26</v>
      </c>
      <c r="B33" s="23" t="s">
        <v>91</v>
      </c>
      <c r="C33" s="14" t="s">
        <v>92</v>
      </c>
      <c r="D33" s="15" t="s">
        <v>93</v>
      </c>
      <c r="E33" s="21" t="s">
        <v>5</v>
      </c>
      <c r="F33" s="33">
        <v>400000</v>
      </c>
    </row>
    <row r="34" spans="1:6" s="3" customFormat="1" ht="38.25">
      <c r="A34" s="13">
        <v>27</v>
      </c>
      <c r="B34" s="23" t="s">
        <v>94</v>
      </c>
      <c r="C34" s="14" t="s">
        <v>95</v>
      </c>
      <c r="D34" s="15" t="s">
        <v>96</v>
      </c>
      <c r="E34" s="21" t="s">
        <v>592</v>
      </c>
      <c r="F34" s="33">
        <v>600</v>
      </c>
    </row>
    <row r="35" spans="1:6" s="3" customFormat="1" ht="51">
      <c r="A35" s="13">
        <v>28</v>
      </c>
      <c r="B35" s="23" t="s">
        <v>97</v>
      </c>
      <c r="C35" s="14" t="s">
        <v>98</v>
      </c>
      <c r="D35" s="15" t="s">
        <v>99</v>
      </c>
      <c r="E35" s="21" t="s">
        <v>592</v>
      </c>
      <c r="F35" s="33">
        <v>1800</v>
      </c>
    </row>
    <row r="36" spans="1:6" s="3" customFormat="1" ht="63.75">
      <c r="A36" s="13">
        <v>29</v>
      </c>
      <c r="B36" s="23" t="s">
        <v>100</v>
      </c>
      <c r="C36" s="14" t="s">
        <v>101</v>
      </c>
      <c r="D36" s="15" t="s">
        <v>102</v>
      </c>
      <c r="E36" s="21" t="s">
        <v>592</v>
      </c>
      <c r="F36" s="33">
        <v>1800</v>
      </c>
    </row>
    <row r="37" spans="1:6" s="3" customFormat="1" ht="51">
      <c r="A37" s="13">
        <v>30</v>
      </c>
      <c r="B37" s="23" t="s">
        <v>103</v>
      </c>
      <c r="C37" s="14" t="s">
        <v>104</v>
      </c>
      <c r="D37" s="15" t="s">
        <v>105</v>
      </c>
      <c r="E37" s="21" t="s">
        <v>5</v>
      </c>
      <c r="F37" s="33">
        <v>20</v>
      </c>
    </row>
    <row r="38" spans="1:6" s="3" customFormat="1" ht="38.25">
      <c r="A38" s="13">
        <v>31</v>
      </c>
      <c r="B38" s="23" t="s">
        <v>106</v>
      </c>
      <c r="C38" s="14" t="s">
        <v>107</v>
      </c>
      <c r="D38" s="15" t="s">
        <v>108</v>
      </c>
      <c r="E38" s="21" t="s">
        <v>5</v>
      </c>
      <c r="F38" s="33">
        <v>112</v>
      </c>
    </row>
    <row r="39" spans="1:6" s="3" customFormat="1" ht="51">
      <c r="A39" s="13">
        <v>32</v>
      </c>
      <c r="B39" s="23" t="s">
        <v>109</v>
      </c>
      <c r="C39" s="14" t="s">
        <v>110</v>
      </c>
      <c r="D39" s="15" t="s">
        <v>111</v>
      </c>
      <c r="E39" s="21" t="s">
        <v>5</v>
      </c>
      <c r="F39" s="33">
        <v>41.6</v>
      </c>
    </row>
    <row r="40" spans="1:6" s="3" customFormat="1" ht="38.25">
      <c r="A40" s="13">
        <v>33</v>
      </c>
      <c r="B40" s="23" t="s">
        <v>112</v>
      </c>
      <c r="C40" s="14" t="s">
        <v>113</v>
      </c>
      <c r="D40" s="15" t="s">
        <v>114</v>
      </c>
      <c r="E40" s="21" t="s">
        <v>5</v>
      </c>
      <c r="F40" s="33">
        <v>112</v>
      </c>
    </row>
    <row r="41" spans="1:6" s="3" customFormat="1" ht="51">
      <c r="A41" s="13">
        <v>34</v>
      </c>
      <c r="B41" s="23" t="s">
        <v>115</v>
      </c>
      <c r="C41" s="14" t="s">
        <v>116</v>
      </c>
      <c r="D41" s="15" t="s">
        <v>117</v>
      </c>
      <c r="E41" s="21" t="s">
        <v>592</v>
      </c>
      <c r="F41" s="33">
        <v>1200</v>
      </c>
    </row>
    <row r="42" spans="1:6" s="3" customFormat="1" ht="25.5">
      <c r="A42" s="13">
        <v>35</v>
      </c>
      <c r="B42" s="23" t="s">
        <v>118</v>
      </c>
      <c r="C42" s="16" t="s">
        <v>119</v>
      </c>
      <c r="D42" s="17" t="s">
        <v>120</v>
      </c>
      <c r="E42" s="22" t="s">
        <v>4</v>
      </c>
      <c r="F42" s="33">
        <v>14400</v>
      </c>
    </row>
    <row r="43" spans="1:6" s="3" customFormat="1" ht="25.5">
      <c r="A43" s="13">
        <v>36</v>
      </c>
      <c r="B43" s="23" t="s">
        <v>121</v>
      </c>
      <c r="C43" s="14" t="s">
        <v>122</v>
      </c>
      <c r="D43" s="15" t="s">
        <v>123</v>
      </c>
      <c r="E43" s="21" t="s">
        <v>592</v>
      </c>
      <c r="F43" s="33">
        <v>2100</v>
      </c>
    </row>
    <row r="44" spans="1:6" s="3" customFormat="1" ht="25.5">
      <c r="A44" s="13">
        <v>37</v>
      </c>
      <c r="B44" s="23" t="s">
        <v>124</v>
      </c>
      <c r="C44" s="14" t="s">
        <v>125</v>
      </c>
      <c r="D44" s="15" t="s">
        <v>126</v>
      </c>
      <c r="E44" s="21" t="s">
        <v>592</v>
      </c>
      <c r="F44" s="33">
        <v>3800</v>
      </c>
    </row>
    <row r="45" spans="1:6" s="3" customFormat="1" ht="25.5">
      <c r="A45" s="13">
        <v>38</v>
      </c>
      <c r="B45" s="23" t="s">
        <v>127</v>
      </c>
      <c r="C45" s="14" t="s">
        <v>128</v>
      </c>
      <c r="D45" s="15" t="s">
        <v>129</v>
      </c>
      <c r="E45" s="21" t="s">
        <v>592</v>
      </c>
      <c r="F45" s="33">
        <v>1800</v>
      </c>
    </row>
    <row r="46" spans="1:6" s="3" customFormat="1" ht="25.5">
      <c r="A46" s="13">
        <v>39</v>
      </c>
      <c r="B46" s="23" t="s">
        <v>130</v>
      </c>
      <c r="C46" s="14" t="s">
        <v>131</v>
      </c>
      <c r="D46" s="15" t="s">
        <v>132</v>
      </c>
      <c r="E46" s="21" t="s">
        <v>592</v>
      </c>
      <c r="F46" s="33">
        <v>1500</v>
      </c>
    </row>
    <row r="47" spans="1:6" s="3" customFormat="1" ht="25.5">
      <c r="A47" s="13">
        <v>40</v>
      </c>
      <c r="B47" s="23" t="s">
        <v>133</v>
      </c>
      <c r="C47" s="14" t="s">
        <v>134</v>
      </c>
      <c r="D47" s="15" t="s">
        <v>135</v>
      </c>
      <c r="E47" s="21" t="s">
        <v>592</v>
      </c>
      <c r="F47" s="33">
        <v>500</v>
      </c>
    </row>
    <row r="48" spans="1:6" s="3" customFormat="1" ht="25.5">
      <c r="A48" s="13">
        <v>41</v>
      </c>
      <c r="B48" s="23" t="s">
        <v>136</v>
      </c>
      <c r="C48" s="14" t="s">
        <v>137</v>
      </c>
      <c r="D48" s="15" t="s">
        <v>138</v>
      </c>
      <c r="E48" s="21" t="s">
        <v>592</v>
      </c>
      <c r="F48" s="33">
        <v>1200</v>
      </c>
    </row>
    <row r="49" spans="1:6" s="3" customFormat="1" ht="25.5">
      <c r="A49" s="13">
        <v>42</v>
      </c>
      <c r="B49" s="23" t="s">
        <v>139</v>
      </c>
      <c r="C49" s="14" t="s">
        <v>140</v>
      </c>
      <c r="D49" s="15" t="s">
        <v>141</v>
      </c>
      <c r="E49" s="21" t="s">
        <v>592</v>
      </c>
      <c r="F49" s="33">
        <v>5000</v>
      </c>
    </row>
    <row r="50" spans="1:6" s="3" customFormat="1" ht="25.5">
      <c r="A50" s="13">
        <v>43</v>
      </c>
      <c r="B50" s="23" t="s">
        <v>142</v>
      </c>
      <c r="C50" s="14" t="s">
        <v>143</v>
      </c>
      <c r="D50" s="15" t="s">
        <v>144</v>
      </c>
      <c r="E50" s="21" t="s">
        <v>592</v>
      </c>
      <c r="F50" s="33">
        <v>2000</v>
      </c>
    </row>
    <row r="51" spans="1:6" s="3" customFormat="1" ht="25.5">
      <c r="A51" s="13">
        <v>44</v>
      </c>
      <c r="B51" s="23" t="s">
        <v>145</v>
      </c>
      <c r="C51" s="14" t="s">
        <v>146</v>
      </c>
      <c r="D51" s="15" t="s">
        <v>147</v>
      </c>
      <c r="E51" s="21" t="s">
        <v>592</v>
      </c>
      <c r="F51" s="33">
        <v>1000</v>
      </c>
    </row>
    <row r="52" spans="1:6" s="3" customFormat="1" ht="25.5">
      <c r="A52" s="13">
        <v>45</v>
      </c>
      <c r="B52" s="23" t="s">
        <v>148</v>
      </c>
      <c r="C52" s="14" t="s">
        <v>149</v>
      </c>
      <c r="D52" s="15" t="s">
        <v>150</v>
      </c>
      <c r="E52" s="21" t="s">
        <v>592</v>
      </c>
      <c r="F52" s="33">
        <v>500</v>
      </c>
    </row>
    <row r="53" spans="1:6" s="3" customFormat="1" ht="25.5">
      <c r="A53" s="13">
        <v>46</v>
      </c>
      <c r="B53" s="23" t="s">
        <v>151</v>
      </c>
      <c r="C53" s="14" t="s">
        <v>152</v>
      </c>
      <c r="D53" s="15" t="s">
        <v>153</v>
      </c>
      <c r="E53" s="21" t="s">
        <v>592</v>
      </c>
      <c r="F53" s="33">
        <v>300</v>
      </c>
    </row>
    <row r="54" spans="1:6" s="3" customFormat="1" ht="25.5">
      <c r="A54" s="13">
        <v>47</v>
      </c>
      <c r="B54" s="23" t="s">
        <v>154</v>
      </c>
      <c r="C54" s="14" t="s">
        <v>155</v>
      </c>
      <c r="D54" s="15" t="s">
        <v>156</v>
      </c>
      <c r="E54" s="21" t="s">
        <v>5</v>
      </c>
      <c r="F54" s="33">
        <v>24</v>
      </c>
    </row>
    <row r="55" spans="1:6" s="3" customFormat="1" ht="51">
      <c r="A55" s="13">
        <v>48</v>
      </c>
      <c r="B55" s="23" t="s">
        <v>157</v>
      </c>
      <c r="C55" s="14" t="s">
        <v>158</v>
      </c>
      <c r="D55" s="15" t="s">
        <v>159</v>
      </c>
      <c r="E55" s="21" t="s">
        <v>5</v>
      </c>
      <c r="F55" s="33">
        <v>32</v>
      </c>
    </row>
    <row r="56" spans="1:6" s="3" customFormat="1" ht="25.5">
      <c r="A56" s="13">
        <v>49</v>
      </c>
      <c r="B56" s="23" t="s">
        <v>160</v>
      </c>
      <c r="C56" s="14" t="s">
        <v>161</v>
      </c>
      <c r="D56" s="15" t="s">
        <v>162</v>
      </c>
      <c r="E56" s="21" t="s">
        <v>592</v>
      </c>
      <c r="F56" s="33">
        <v>500</v>
      </c>
    </row>
    <row r="57" spans="1:6" s="3" customFormat="1" ht="63.75">
      <c r="A57" s="13"/>
      <c r="B57" s="23" t="s">
        <v>163</v>
      </c>
      <c r="C57" s="12" t="s">
        <v>164</v>
      </c>
      <c r="D57" s="14"/>
      <c r="E57" s="22"/>
      <c r="F57" s="33"/>
    </row>
    <row r="58" spans="1:6" s="3" customFormat="1" ht="51">
      <c r="A58" s="13">
        <v>50</v>
      </c>
      <c r="B58" s="23" t="s">
        <v>165</v>
      </c>
      <c r="C58" s="14" t="s">
        <v>166</v>
      </c>
      <c r="D58" s="15" t="s">
        <v>167</v>
      </c>
      <c r="E58" s="21" t="s">
        <v>5</v>
      </c>
      <c r="F58" s="33">
        <v>125</v>
      </c>
    </row>
    <row r="59" spans="1:6" s="3" customFormat="1" ht="76.5">
      <c r="A59" s="13"/>
      <c r="B59" s="23" t="s">
        <v>168</v>
      </c>
      <c r="C59" s="12" t="s">
        <v>169</v>
      </c>
      <c r="D59" s="14"/>
      <c r="E59" s="22"/>
      <c r="F59" s="33"/>
    </row>
    <row r="60" spans="1:6" s="3" customFormat="1" ht="63.75">
      <c r="A60" s="13">
        <v>51</v>
      </c>
      <c r="B60" s="23" t="s">
        <v>170</v>
      </c>
      <c r="C60" s="16" t="s">
        <v>171</v>
      </c>
      <c r="D60" s="17" t="s">
        <v>172</v>
      </c>
      <c r="E60" s="22" t="s">
        <v>5</v>
      </c>
      <c r="F60" s="33">
        <v>50</v>
      </c>
    </row>
    <row r="61" spans="1:6" s="3" customFormat="1" ht="63.75">
      <c r="A61" s="13">
        <v>52</v>
      </c>
      <c r="B61" s="23" t="s">
        <v>173</v>
      </c>
      <c r="C61" s="14" t="s">
        <v>174</v>
      </c>
      <c r="D61" s="15" t="s">
        <v>175</v>
      </c>
      <c r="E61" s="21" t="s">
        <v>5</v>
      </c>
      <c r="F61" s="33">
        <v>70</v>
      </c>
    </row>
    <row r="62" spans="1:6" s="3" customFormat="1" ht="63.75">
      <c r="A62" s="13">
        <v>53</v>
      </c>
      <c r="B62" s="23" t="s">
        <v>176</v>
      </c>
      <c r="C62" s="14" t="s">
        <v>177</v>
      </c>
      <c r="D62" s="15" t="s">
        <v>178</v>
      </c>
      <c r="E62" s="21" t="s">
        <v>5</v>
      </c>
      <c r="F62" s="33">
        <v>2700</v>
      </c>
    </row>
    <row r="63" spans="1:6" s="3" customFormat="1" ht="51">
      <c r="A63" s="13">
        <v>54</v>
      </c>
      <c r="B63" s="23" t="s">
        <v>179</v>
      </c>
      <c r="C63" s="14" t="s">
        <v>180</v>
      </c>
      <c r="D63" s="15" t="s">
        <v>181</v>
      </c>
      <c r="E63" s="21" t="s">
        <v>5</v>
      </c>
      <c r="F63" s="33">
        <v>1160</v>
      </c>
    </row>
    <row r="64" spans="1:6" s="3" customFormat="1" ht="63.75">
      <c r="A64" s="13">
        <v>55</v>
      </c>
      <c r="B64" s="23" t="s">
        <v>182</v>
      </c>
      <c r="C64" s="14" t="s">
        <v>183</v>
      </c>
      <c r="D64" s="15" t="s">
        <v>184</v>
      </c>
      <c r="E64" s="21" t="s">
        <v>5</v>
      </c>
      <c r="F64" s="33">
        <v>3840</v>
      </c>
    </row>
    <row r="65" spans="1:6" s="3" customFormat="1" ht="63.75">
      <c r="A65" s="13">
        <v>56</v>
      </c>
      <c r="B65" s="23" t="s">
        <v>185</v>
      </c>
      <c r="C65" s="14" t="s">
        <v>186</v>
      </c>
      <c r="D65" s="15" t="s">
        <v>187</v>
      </c>
      <c r="E65" s="21" t="s">
        <v>5</v>
      </c>
      <c r="F65" s="33">
        <v>960</v>
      </c>
    </row>
    <row r="66" spans="1:6" s="3" customFormat="1" ht="51">
      <c r="A66" s="13">
        <v>57</v>
      </c>
      <c r="B66" s="23" t="s">
        <v>188</v>
      </c>
      <c r="C66" s="16" t="s">
        <v>189</v>
      </c>
      <c r="D66" s="16" t="s">
        <v>190</v>
      </c>
      <c r="E66" s="23" t="s">
        <v>5</v>
      </c>
      <c r="F66" s="26">
        <v>1328</v>
      </c>
    </row>
    <row r="67" spans="1:6" s="3" customFormat="1" ht="63.75">
      <c r="A67" s="13">
        <v>58</v>
      </c>
      <c r="B67" s="23" t="s">
        <v>191</v>
      </c>
      <c r="C67" s="14" t="s">
        <v>192</v>
      </c>
      <c r="D67" s="15" t="s">
        <v>193</v>
      </c>
      <c r="E67" s="21" t="s">
        <v>5</v>
      </c>
      <c r="F67" s="33">
        <v>1044</v>
      </c>
    </row>
    <row r="68" spans="1:6" s="3" customFormat="1" ht="63.75">
      <c r="A68" s="13">
        <v>59</v>
      </c>
      <c r="B68" s="23" t="s">
        <v>194</v>
      </c>
      <c r="C68" s="14" t="s">
        <v>195</v>
      </c>
      <c r="D68" s="15" t="s">
        <v>196</v>
      </c>
      <c r="E68" s="21" t="s">
        <v>5</v>
      </c>
      <c r="F68" s="33">
        <v>200000</v>
      </c>
    </row>
    <row r="69" spans="1:6" s="3" customFormat="1" ht="63.75">
      <c r="A69" s="13">
        <v>60</v>
      </c>
      <c r="B69" s="23" t="s">
        <v>197</v>
      </c>
      <c r="C69" s="14" t="s">
        <v>198</v>
      </c>
      <c r="D69" s="15" t="s">
        <v>199</v>
      </c>
      <c r="E69" s="21" t="s">
        <v>5</v>
      </c>
      <c r="F69" s="33">
        <v>768</v>
      </c>
    </row>
    <row r="70" spans="1:6" s="3" customFormat="1" ht="63.75">
      <c r="A70" s="13">
        <v>61</v>
      </c>
      <c r="B70" s="23" t="s">
        <v>200</v>
      </c>
      <c r="C70" s="14" t="s">
        <v>201</v>
      </c>
      <c r="D70" s="15" t="s">
        <v>202</v>
      </c>
      <c r="E70" s="21" t="s">
        <v>5</v>
      </c>
      <c r="F70" s="33">
        <v>2240</v>
      </c>
    </row>
    <row r="71" spans="1:6" s="3" customFormat="1" ht="51">
      <c r="A71" s="13">
        <v>62</v>
      </c>
      <c r="B71" s="23" t="s">
        <v>203</v>
      </c>
      <c r="C71" s="14" t="s">
        <v>204</v>
      </c>
      <c r="D71" s="15" t="s">
        <v>205</v>
      </c>
      <c r="E71" s="21" t="s">
        <v>5</v>
      </c>
      <c r="F71" s="33">
        <v>64000</v>
      </c>
    </row>
    <row r="72" spans="1:6" s="3" customFormat="1" ht="63.75">
      <c r="A72" s="13">
        <v>63</v>
      </c>
      <c r="B72" s="23" t="s">
        <v>206</v>
      </c>
      <c r="C72" s="14" t="s">
        <v>207</v>
      </c>
      <c r="D72" s="15" t="s">
        <v>208</v>
      </c>
      <c r="E72" s="21" t="s">
        <v>5</v>
      </c>
      <c r="F72" s="33">
        <v>16960</v>
      </c>
    </row>
    <row r="73" spans="1:6" s="3" customFormat="1" ht="63.75">
      <c r="A73" s="13">
        <v>64</v>
      </c>
      <c r="B73" s="23" t="s">
        <v>209</v>
      </c>
      <c r="C73" s="16" t="s">
        <v>210</v>
      </c>
      <c r="D73" s="18" t="s">
        <v>211</v>
      </c>
      <c r="E73" s="22" t="s">
        <v>5</v>
      </c>
      <c r="F73" s="33">
        <v>35</v>
      </c>
    </row>
    <row r="74" spans="1:6" s="3" customFormat="1" ht="63.75">
      <c r="A74" s="13">
        <v>65</v>
      </c>
      <c r="B74" s="23" t="s">
        <v>212</v>
      </c>
      <c r="C74" s="14" t="s">
        <v>213</v>
      </c>
      <c r="D74" s="15" t="s">
        <v>214</v>
      </c>
      <c r="E74" s="21" t="s">
        <v>5</v>
      </c>
      <c r="F74" s="33">
        <v>768</v>
      </c>
    </row>
    <row r="75" spans="1:6" s="3" customFormat="1" ht="63.75">
      <c r="A75" s="13"/>
      <c r="B75" s="23" t="s">
        <v>215</v>
      </c>
      <c r="C75" s="28" t="s">
        <v>216</v>
      </c>
      <c r="D75" s="15"/>
      <c r="E75" s="21"/>
      <c r="F75" s="33"/>
    </row>
    <row r="76" spans="1:6" s="3" customFormat="1" ht="76.5">
      <c r="A76" s="13">
        <v>66</v>
      </c>
      <c r="B76" s="23" t="s">
        <v>217</v>
      </c>
      <c r="C76" s="14" t="s">
        <v>218</v>
      </c>
      <c r="D76" s="15" t="s">
        <v>219</v>
      </c>
      <c r="E76" s="21" t="s">
        <v>5</v>
      </c>
      <c r="F76" s="33">
        <v>75</v>
      </c>
    </row>
    <row r="77" spans="1:6" s="3" customFormat="1" ht="89.25">
      <c r="A77" s="13">
        <v>67</v>
      </c>
      <c r="B77" s="23" t="s">
        <v>220</v>
      </c>
      <c r="C77" s="14" t="s">
        <v>221</v>
      </c>
      <c r="D77" s="15" t="s">
        <v>222</v>
      </c>
      <c r="E77" s="21" t="s">
        <v>5</v>
      </c>
      <c r="F77" s="33">
        <v>120</v>
      </c>
    </row>
    <row r="78" spans="1:6" s="3" customFormat="1" ht="89.25">
      <c r="A78" s="13">
        <v>68</v>
      </c>
      <c r="B78" s="23" t="s">
        <v>223</v>
      </c>
      <c r="C78" s="14" t="s">
        <v>224</v>
      </c>
      <c r="D78" s="15" t="s">
        <v>225</v>
      </c>
      <c r="E78" s="21" t="s">
        <v>5</v>
      </c>
      <c r="F78" s="33">
        <v>144</v>
      </c>
    </row>
    <row r="79" spans="1:6" s="3" customFormat="1" ht="63.75">
      <c r="A79" s="13">
        <v>69</v>
      </c>
      <c r="B79" s="23" t="s">
        <v>226</v>
      </c>
      <c r="C79" s="16" t="s">
        <v>227</v>
      </c>
      <c r="D79" s="16" t="s">
        <v>228</v>
      </c>
      <c r="E79" s="23" t="s">
        <v>5</v>
      </c>
      <c r="F79" s="33">
        <v>73.5</v>
      </c>
    </row>
    <row r="80" spans="1:6" s="3" customFormat="1" ht="63.75">
      <c r="A80" s="13">
        <v>70</v>
      </c>
      <c r="B80" s="23" t="s">
        <v>229</v>
      </c>
      <c r="C80" s="14" t="s">
        <v>230</v>
      </c>
      <c r="D80" s="15" t="s">
        <v>231</v>
      </c>
      <c r="E80" s="21" t="s">
        <v>5</v>
      </c>
      <c r="F80" s="33">
        <v>66</v>
      </c>
    </row>
    <row r="81" spans="1:6" s="3" customFormat="1" ht="63.75">
      <c r="A81" s="13">
        <v>71</v>
      </c>
      <c r="B81" s="23" t="s">
        <v>232</v>
      </c>
      <c r="C81" s="14" t="s">
        <v>233</v>
      </c>
      <c r="D81" s="15" t="s">
        <v>234</v>
      </c>
      <c r="E81" s="21" t="s">
        <v>5</v>
      </c>
      <c r="F81" s="33">
        <v>70</v>
      </c>
    </row>
    <row r="82" spans="1:6" s="3" customFormat="1" ht="63.75">
      <c r="A82" s="13">
        <v>72</v>
      </c>
      <c r="B82" s="23" t="s">
        <v>235</v>
      </c>
      <c r="C82" s="14" t="s">
        <v>236</v>
      </c>
      <c r="D82" s="15" t="s">
        <v>237</v>
      </c>
      <c r="E82" s="21" t="s">
        <v>5</v>
      </c>
      <c r="F82" s="33">
        <v>60</v>
      </c>
    </row>
    <row r="83" spans="1:6" s="3" customFormat="1" ht="63.75">
      <c r="A83" s="13">
        <v>73</v>
      </c>
      <c r="B83" s="23" t="s">
        <v>238</v>
      </c>
      <c r="C83" s="14" t="s">
        <v>239</v>
      </c>
      <c r="D83" s="15" t="s">
        <v>240</v>
      </c>
      <c r="E83" s="21" t="s">
        <v>5</v>
      </c>
      <c r="F83" s="33">
        <v>72</v>
      </c>
    </row>
    <row r="84" spans="1:6" s="3" customFormat="1" ht="51">
      <c r="A84" s="13">
        <v>74</v>
      </c>
      <c r="B84" s="23" t="s">
        <v>241</v>
      </c>
      <c r="C84" s="14" t="s">
        <v>242</v>
      </c>
      <c r="D84" s="15" t="s">
        <v>243</v>
      </c>
      <c r="E84" s="21" t="s">
        <v>592</v>
      </c>
      <c r="F84" s="33">
        <v>800</v>
      </c>
    </row>
    <row r="85" spans="1:6" s="3" customFormat="1" ht="51">
      <c r="A85" s="13">
        <v>75</v>
      </c>
      <c r="B85" s="23" t="s">
        <v>244</v>
      </c>
      <c r="C85" s="14" t="s">
        <v>245</v>
      </c>
      <c r="D85" s="15" t="s">
        <v>246</v>
      </c>
      <c r="E85" s="21" t="s">
        <v>592</v>
      </c>
      <c r="F85" s="33">
        <v>1700</v>
      </c>
    </row>
    <row r="86" spans="1:6" s="3" customFormat="1" ht="51">
      <c r="A86" s="13">
        <v>76</v>
      </c>
      <c r="B86" s="23" t="s">
        <v>247</v>
      </c>
      <c r="C86" s="14" t="s">
        <v>248</v>
      </c>
      <c r="D86" s="15" t="s">
        <v>249</v>
      </c>
      <c r="E86" s="21" t="s">
        <v>592</v>
      </c>
      <c r="F86" s="33">
        <v>700</v>
      </c>
    </row>
    <row r="87" spans="1:6" s="3" customFormat="1" ht="51">
      <c r="A87" s="13">
        <v>77</v>
      </c>
      <c r="B87" s="23" t="s">
        <v>250</v>
      </c>
      <c r="C87" s="14" t="s">
        <v>251</v>
      </c>
      <c r="D87" s="15" t="s">
        <v>252</v>
      </c>
      <c r="E87" s="21" t="s">
        <v>5</v>
      </c>
      <c r="F87" s="33">
        <v>96</v>
      </c>
    </row>
    <row r="88" spans="1:6" s="3" customFormat="1" ht="51">
      <c r="A88" s="13">
        <v>78</v>
      </c>
      <c r="B88" s="23" t="s">
        <v>253</v>
      </c>
      <c r="C88" s="16" t="s">
        <v>254</v>
      </c>
      <c r="D88" s="14" t="s">
        <v>255</v>
      </c>
      <c r="E88" s="22" t="s">
        <v>5</v>
      </c>
      <c r="F88" s="33">
        <v>400</v>
      </c>
    </row>
    <row r="89" spans="1:6" s="3" customFormat="1" ht="51">
      <c r="A89" s="13">
        <v>79</v>
      </c>
      <c r="B89" s="23" t="s">
        <v>256</v>
      </c>
      <c r="C89" s="16" t="s">
        <v>257</v>
      </c>
      <c r="D89" s="14" t="s">
        <v>258</v>
      </c>
      <c r="E89" s="22" t="s">
        <v>5</v>
      </c>
      <c r="F89" s="33">
        <v>400</v>
      </c>
    </row>
    <row r="90" spans="1:6" s="3" customFormat="1" ht="51">
      <c r="A90" s="13">
        <v>80</v>
      </c>
      <c r="B90" s="23" t="s">
        <v>259</v>
      </c>
      <c r="C90" s="16" t="s">
        <v>260</v>
      </c>
      <c r="D90" s="14" t="s">
        <v>261</v>
      </c>
      <c r="E90" s="22" t="s">
        <v>5</v>
      </c>
      <c r="F90" s="33">
        <v>400</v>
      </c>
    </row>
    <row r="91" spans="1:6" s="3" customFormat="1" ht="51">
      <c r="A91" s="13"/>
      <c r="B91" s="23" t="s">
        <v>262</v>
      </c>
      <c r="C91" s="12" t="s">
        <v>263</v>
      </c>
      <c r="D91" s="17"/>
      <c r="E91" s="29"/>
      <c r="F91" s="30"/>
    </row>
    <row r="92" spans="1:6" s="3" customFormat="1" ht="25.5">
      <c r="A92" s="13">
        <v>81</v>
      </c>
      <c r="B92" s="23" t="s">
        <v>264</v>
      </c>
      <c r="C92" s="19" t="s">
        <v>265</v>
      </c>
      <c r="D92" s="19" t="s">
        <v>266</v>
      </c>
      <c r="E92" s="23" t="s">
        <v>592</v>
      </c>
      <c r="F92" s="26">
        <v>2000</v>
      </c>
    </row>
    <row r="93" spans="1:6" s="3" customFormat="1" ht="25.5">
      <c r="A93" s="13">
        <v>82</v>
      </c>
      <c r="B93" s="23" t="s">
        <v>267</v>
      </c>
      <c r="C93" s="19" t="s">
        <v>268</v>
      </c>
      <c r="D93" s="19" t="s">
        <v>269</v>
      </c>
      <c r="E93" s="23" t="s">
        <v>592</v>
      </c>
      <c r="F93" s="26">
        <v>2000</v>
      </c>
    </row>
    <row r="94" spans="1:6" s="3" customFormat="1" ht="25.5">
      <c r="A94" s="13">
        <v>83</v>
      </c>
      <c r="B94" s="23" t="s">
        <v>270</v>
      </c>
      <c r="C94" s="19" t="s">
        <v>271</v>
      </c>
      <c r="D94" s="9" t="s">
        <v>272</v>
      </c>
      <c r="E94" s="23" t="s">
        <v>592</v>
      </c>
      <c r="F94" s="26">
        <v>2000</v>
      </c>
    </row>
    <row r="95" spans="1:6" s="3" customFormat="1" ht="25.5">
      <c r="A95" s="13">
        <v>84</v>
      </c>
      <c r="B95" s="23" t="s">
        <v>273</v>
      </c>
      <c r="C95" s="19" t="s">
        <v>274</v>
      </c>
      <c r="D95" s="9" t="s">
        <v>275</v>
      </c>
      <c r="E95" s="23" t="s">
        <v>592</v>
      </c>
      <c r="F95" s="26">
        <v>2000</v>
      </c>
    </row>
    <row r="96" spans="1:6" s="3" customFormat="1" ht="25.5">
      <c r="A96" s="13">
        <v>85</v>
      </c>
      <c r="B96" s="23" t="s">
        <v>276</v>
      </c>
      <c r="C96" s="19" t="s">
        <v>277</v>
      </c>
      <c r="D96" s="9" t="s">
        <v>278</v>
      </c>
      <c r="E96" s="23" t="s">
        <v>592</v>
      </c>
      <c r="F96" s="26">
        <v>2000</v>
      </c>
    </row>
    <row r="97" spans="1:6" s="3" customFormat="1" ht="25.5">
      <c r="A97" s="13">
        <v>86</v>
      </c>
      <c r="B97" s="23" t="s">
        <v>279</v>
      </c>
      <c r="C97" s="19" t="s">
        <v>280</v>
      </c>
      <c r="D97" s="9" t="s">
        <v>281</v>
      </c>
      <c r="E97" s="23" t="s">
        <v>592</v>
      </c>
      <c r="F97" s="26">
        <v>2000</v>
      </c>
    </row>
    <row r="98" spans="1:6" s="3" customFormat="1" ht="25.5">
      <c r="A98" s="13">
        <v>87</v>
      </c>
      <c r="B98" s="23" t="s">
        <v>282</v>
      </c>
      <c r="C98" s="19" t="s">
        <v>283</v>
      </c>
      <c r="D98" s="9" t="s">
        <v>284</v>
      </c>
      <c r="E98" s="23" t="s">
        <v>592</v>
      </c>
      <c r="F98" s="26">
        <v>2000</v>
      </c>
    </row>
    <row r="99" spans="1:6" s="3" customFormat="1" ht="25.5">
      <c r="A99" s="13">
        <v>88</v>
      </c>
      <c r="B99" s="23" t="s">
        <v>285</v>
      </c>
      <c r="C99" s="9" t="s">
        <v>286</v>
      </c>
      <c r="D99" s="9" t="s">
        <v>287</v>
      </c>
      <c r="E99" s="23" t="s">
        <v>592</v>
      </c>
      <c r="F99" s="26">
        <v>2000</v>
      </c>
    </row>
    <row r="100" spans="1:6" s="3" customFormat="1" ht="25.5">
      <c r="A100" s="13">
        <v>89</v>
      </c>
      <c r="B100" s="23" t="s">
        <v>288</v>
      </c>
      <c r="C100" s="9" t="s">
        <v>289</v>
      </c>
      <c r="D100" s="9" t="s">
        <v>290</v>
      </c>
      <c r="E100" s="23" t="s">
        <v>592</v>
      </c>
      <c r="F100" s="26">
        <v>2000</v>
      </c>
    </row>
    <row r="101" spans="1:6" s="3" customFormat="1" ht="25.5">
      <c r="A101" s="13">
        <v>90</v>
      </c>
      <c r="B101" s="23" t="s">
        <v>291</v>
      </c>
      <c r="C101" s="9" t="s">
        <v>292</v>
      </c>
      <c r="D101" s="9" t="s">
        <v>293</v>
      </c>
      <c r="E101" s="23" t="s">
        <v>592</v>
      </c>
      <c r="F101" s="26">
        <v>2000</v>
      </c>
    </row>
    <row r="102" spans="1:6" s="3" customFormat="1" ht="25.5">
      <c r="A102" s="13">
        <v>91</v>
      </c>
      <c r="B102" s="23" t="s">
        <v>294</v>
      </c>
      <c r="C102" s="19" t="s">
        <v>295</v>
      </c>
      <c r="D102" s="9" t="s">
        <v>296</v>
      </c>
      <c r="E102" s="23" t="s">
        <v>592</v>
      </c>
      <c r="F102" s="26">
        <v>2000</v>
      </c>
    </row>
    <row r="103" spans="1:6" s="3" customFormat="1" ht="25.5">
      <c r="A103" s="13">
        <v>92</v>
      </c>
      <c r="B103" s="23" t="s">
        <v>297</v>
      </c>
      <c r="C103" s="9" t="s">
        <v>298</v>
      </c>
      <c r="D103" s="9" t="s">
        <v>299</v>
      </c>
      <c r="E103" s="23" t="s">
        <v>592</v>
      </c>
      <c r="F103" s="26">
        <v>2000</v>
      </c>
    </row>
    <row r="104" spans="1:6" s="3" customFormat="1" ht="25.5">
      <c r="A104" s="13">
        <v>93</v>
      </c>
      <c r="B104" s="23" t="s">
        <v>300</v>
      </c>
      <c r="C104" s="19" t="s">
        <v>301</v>
      </c>
      <c r="D104" s="9" t="s">
        <v>302</v>
      </c>
      <c r="E104" s="23" t="s">
        <v>592</v>
      </c>
      <c r="F104" s="26">
        <v>2000</v>
      </c>
    </row>
    <row r="105" spans="1:6" s="3" customFormat="1" ht="25.5">
      <c r="A105" s="13">
        <v>94</v>
      </c>
      <c r="B105" s="23" t="s">
        <v>303</v>
      </c>
      <c r="C105" s="9" t="s">
        <v>304</v>
      </c>
      <c r="D105" s="9" t="s">
        <v>305</v>
      </c>
      <c r="E105" s="23" t="s">
        <v>592</v>
      </c>
      <c r="F105" s="26">
        <v>2000</v>
      </c>
    </row>
    <row r="106" spans="1:6" s="3" customFormat="1" ht="25.5">
      <c r="A106" s="13">
        <v>95</v>
      </c>
      <c r="B106" s="23" t="s">
        <v>306</v>
      </c>
      <c r="C106" s="9" t="s">
        <v>307</v>
      </c>
      <c r="D106" s="9" t="s">
        <v>308</v>
      </c>
      <c r="E106" s="23" t="s">
        <v>592</v>
      </c>
      <c r="F106" s="26">
        <v>2000</v>
      </c>
    </row>
    <row r="107" spans="1:6" s="3" customFormat="1" ht="25.5">
      <c r="A107" s="13">
        <v>96</v>
      </c>
      <c r="B107" s="23" t="s">
        <v>309</v>
      </c>
      <c r="C107" s="9" t="s">
        <v>310</v>
      </c>
      <c r="D107" s="9" t="s">
        <v>311</v>
      </c>
      <c r="E107" s="23" t="s">
        <v>592</v>
      </c>
      <c r="F107" s="26">
        <v>2000</v>
      </c>
    </row>
    <row r="108" spans="1:6" s="3" customFormat="1" ht="25.5">
      <c r="A108" s="13">
        <v>97</v>
      </c>
      <c r="B108" s="23" t="s">
        <v>312</v>
      </c>
      <c r="C108" s="9" t="s">
        <v>313</v>
      </c>
      <c r="D108" s="9" t="s">
        <v>314</v>
      </c>
      <c r="E108" s="23" t="s">
        <v>592</v>
      </c>
      <c r="F108" s="26">
        <v>2000</v>
      </c>
    </row>
    <row r="109" spans="1:6" s="3" customFormat="1" ht="25.5">
      <c r="A109" s="13">
        <v>98</v>
      </c>
      <c r="B109" s="23" t="s">
        <v>315</v>
      </c>
      <c r="C109" s="9" t="s">
        <v>316</v>
      </c>
      <c r="D109" s="9" t="s">
        <v>317</v>
      </c>
      <c r="E109" s="23" t="s">
        <v>592</v>
      </c>
      <c r="F109" s="26">
        <v>2000</v>
      </c>
    </row>
    <row r="110" spans="1:6" s="3" customFormat="1" ht="25.5">
      <c r="A110" s="13">
        <v>99</v>
      </c>
      <c r="B110" s="23" t="s">
        <v>318</v>
      </c>
      <c r="C110" s="9" t="s">
        <v>319</v>
      </c>
      <c r="D110" s="9" t="s">
        <v>320</v>
      </c>
      <c r="E110" s="23" t="s">
        <v>592</v>
      </c>
      <c r="F110" s="26">
        <v>2000</v>
      </c>
    </row>
    <row r="111" spans="1:6" s="3" customFormat="1" ht="25.5">
      <c r="A111" s="13">
        <v>100</v>
      </c>
      <c r="B111" s="23" t="s">
        <v>321</v>
      </c>
      <c r="C111" s="9" t="s">
        <v>322</v>
      </c>
      <c r="D111" s="9" t="s">
        <v>323</v>
      </c>
      <c r="E111" s="23" t="s">
        <v>592</v>
      </c>
      <c r="F111" s="26">
        <v>2000</v>
      </c>
    </row>
    <row r="112" spans="1:6" s="3" customFormat="1" ht="25.5">
      <c r="A112" s="13">
        <v>101</v>
      </c>
      <c r="B112" s="23" t="s">
        <v>324</v>
      </c>
      <c r="C112" s="9" t="s">
        <v>325</v>
      </c>
      <c r="D112" s="9" t="s">
        <v>326</v>
      </c>
      <c r="E112" s="23" t="s">
        <v>592</v>
      </c>
      <c r="F112" s="26">
        <v>2000</v>
      </c>
    </row>
    <row r="113" spans="1:6" s="3" customFormat="1" ht="25.5">
      <c r="A113" s="13">
        <v>102</v>
      </c>
      <c r="B113" s="23" t="s">
        <v>327</v>
      </c>
      <c r="C113" s="9" t="s">
        <v>328</v>
      </c>
      <c r="D113" s="9" t="s">
        <v>329</v>
      </c>
      <c r="E113" s="23" t="s">
        <v>592</v>
      </c>
      <c r="F113" s="26">
        <v>2000</v>
      </c>
    </row>
    <row r="114" spans="1:6" s="3" customFormat="1" ht="25.5">
      <c r="A114" s="13">
        <v>103</v>
      </c>
      <c r="B114" s="23" t="s">
        <v>330</v>
      </c>
      <c r="C114" s="9" t="s">
        <v>331</v>
      </c>
      <c r="D114" s="9" t="s">
        <v>332</v>
      </c>
      <c r="E114" s="23" t="s">
        <v>592</v>
      </c>
      <c r="F114" s="26">
        <v>2000</v>
      </c>
    </row>
    <row r="115" spans="1:6" s="3" customFormat="1" ht="25.5">
      <c r="A115" s="13">
        <v>104</v>
      </c>
      <c r="B115" s="23" t="s">
        <v>333</v>
      </c>
      <c r="C115" s="9" t="s">
        <v>334</v>
      </c>
      <c r="D115" s="9" t="s">
        <v>335</v>
      </c>
      <c r="E115" s="23" t="s">
        <v>592</v>
      </c>
      <c r="F115" s="26">
        <v>2000</v>
      </c>
    </row>
    <row r="116" spans="1:6" s="3" customFormat="1" ht="25.5">
      <c r="A116" s="13">
        <v>105</v>
      </c>
      <c r="B116" s="23" t="s">
        <v>336</v>
      </c>
      <c r="C116" s="9" t="s">
        <v>337</v>
      </c>
      <c r="D116" s="9" t="s">
        <v>338</v>
      </c>
      <c r="E116" s="23" t="s">
        <v>592</v>
      </c>
      <c r="F116" s="26">
        <v>2000</v>
      </c>
    </row>
    <row r="117" spans="1:6" s="3" customFormat="1" ht="25.5">
      <c r="A117" s="13">
        <v>106</v>
      </c>
      <c r="B117" s="23" t="s">
        <v>339</v>
      </c>
      <c r="C117" s="9" t="s">
        <v>340</v>
      </c>
      <c r="D117" s="9" t="s">
        <v>341</v>
      </c>
      <c r="E117" s="23" t="s">
        <v>592</v>
      </c>
      <c r="F117" s="26">
        <v>2000</v>
      </c>
    </row>
    <row r="118" spans="1:6" s="3" customFormat="1" ht="25.5">
      <c r="A118" s="13">
        <v>107</v>
      </c>
      <c r="B118" s="23" t="s">
        <v>342</v>
      </c>
      <c r="C118" s="9" t="s">
        <v>343</v>
      </c>
      <c r="D118" s="9" t="s">
        <v>344</v>
      </c>
      <c r="E118" s="23" t="s">
        <v>592</v>
      </c>
      <c r="F118" s="26">
        <v>2000</v>
      </c>
    </row>
    <row r="119" spans="1:6" s="3" customFormat="1" ht="25.5">
      <c r="A119" s="13">
        <v>108</v>
      </c>
      <c r="B119" s="23" t="s">
        <v>345</v>
      </c>
      <c r="C119" s="9" t="s">
        <v>346</v>
      </c>
      <c r="D119" s="9" t="s">
        <v>347</v>
      </c>
      <c r="E119" s="23" t="s">
        <v>592</v>
      </c>
      <c r="F119" s="26">
        <v>2000</v>
      </c>
    </row>
    <row r="120" spans="1:6" s="3" customFormat="1" ht="25.5">
      <c r="A120" s="13">
        <v>109</v>
      </c>
      <c r="B120" s="23" t="s">
        <v>348</v>
      </c>
      <c r="C120" s="9" t="s">
        <v>349</v>
      </c>
      <c r="D120" s="9" t="s">
        <v>350</v>
      </c>
      <c r="E120" s="23" t="s">
        <v>592</v>
      </c>
      <c r="F120" s="26">
        <v>2000</v>
      </c>
    </row>
    <row r="121" spans="1:6" s="3" customFormat="1" ht="25.5">
      <c r="A121" s="13">
        <v>110</v>
      </c>
      <c r="B121" s="23" t="s">
        <v>351</v>
      </c>
      <c r="C121" s="9" t="s">
        <v>352</v>
      </c>
      <c r="D121" s="9" t="s">
        <v>353</v>
      </c>
      <c r="E121" s="23" t="s">
        <v>592</v>
      </c>
      <c r="F121" s="26">
        <v>2000</v>
      </c>
    </row>
    <row r="122" spans="1:6" s="3" customFormat="1" ht="25.5">
      <c r="A122" s="13">
        <v>111</v>
      </c>
      <c r="B122" s="23" t="s">
        <v>354</v>
      </c>
      <c r="C122" s="19" t="s">
        <v>355</v>
      </c>
      <c r="D122" s="9" t="s">
        <v>356</v>
      </c>
      <c r="E122" s="23" t="s">
        <v>592</v>
      </c>
      <c r="F122" s="26">
        <v>2000</v>
      </c>
    </row>
    <row r="123" spans="1:6" s="3" customFormat="1" ht="25.5">
      <c r="A123" s="13">
        <v>112</v>
      </c>
      <c r="B123" s="23" t="s">
        <v>357</v>
      </c>
      <c r="C123" s="9" t="s">
        <v>358</v>
      </c>
      <c r="D123" s="9" t="s">
        <v>359</v>
      </c>
      <c r="E123" s="23" t="s">
        <v>592</v>
      </c>
      <c r="F123" s="26">
        <v>2000</v>
      </c>
    </row>
    <row r="124" spans="1:6" s="3" customFormat="1" ht="25.5">
      <c r="A124" s="13">
        <v>113</v>
      </c>
      <c r="B124" s="23" t="s">
        <v>360</v>
      </c>
      <c r="C124" s="9" t="s">
        <v>361</v>
      </c>
      <c r="D124" s="9" t="s">
        <v>362</v>
      </c>
      <c r="E124" s="23" t="s">
        <v>592</v>
      </c>
      <c r="F124" s="26">
        <v>2000</v>
      </c>
    </row>
    <row r="125" spans="1:6" s="3" customFormat="1" ht="25.5">
      <c r="A125" s="13">
        <v>114</v>
      </c>
      <c r="B125" s="23" t="s">
        <v>363</v>
      </c>
      <c r="C125" s="19" t="s">
        <v>364</v>
      </c>
      <c r="D125" s="9" t="s">
        <v>365</v>
      </c>
      <c r="E125" s="23" t="s">
        <v>592</v>
      </c>
      <c r="F125" s="26">
        <v>2000</v>
      </c>
    </row>
    <row r="126" spans="1:6" s="3" customFormat="1" ht="25.5">
      <c r="A126" s="13">
        <v>115</v>
      </c>
      <c r="B126" s="23" t="s">
        <v>366</v>
      </c>
      <c r="C126" s="19" t="s">
        <v>367</v>
      </c>
      <c r="D126" s="9" t="s">
        <v>368</v>
      </c>
      <c r="E126" s="23" t="s">
        <v>592</v>
      </c>
      <c r="F126" s="26">
        <v>2000</v>
      </c>
    </row>
    <row r="127" spans="1:6" s="3" customFormat="1" ht="25.5">
      <c r="A127" s="13">
        <v>116</v>
      </c>
      <c r="B127" s="23" t="s">
        <v>369</v>
      </c>
      <c r="C127" s="19" t="s">
        <v>370</v>
      </c>
      <c r="D127" s="9" t="s">
        <v>371</v>
      </c>
      <c r="E127" s="23" t="s">
        <v>592</v>
      </c>
      <c r="F127" s="26">
        <v>2000</v>
      </c>
    </row>
    <row r="128" spans="1:6" s="3" customFormat="1" ht="25.5">
      <c r="A128" s="13">
        <v>117</v>
      </c>
      <c r="B128" s="23" t="s">
        <v>372</v>
      </c>
      <c r="C128" s="19" t="s">
        <v>373</v>
      </c>
      <c r="D128" s="9" t="s">
        <v>374</v>
      </c>
      <c r="E128" s="23" t="s">
        <v>592</v>
      </c>
      <c r="F128" s="26">
        <v>2000</v>
      </c>
    </row>
    <row r="129" spans="1:6" s="3" customFormat="1" ht="25.5">
      <c r="A129" s="13">
        <v>118</v>
      </c>
      <c r="B129" s="23" t="s">
        <v>375</v>
      </c>
      <c r="C129" s="19" t="s">
        <v>376</v>
      </c>
      <c r="D129" s="9" t="s">
        <v>377</v>
      </c>
      <c r="E129" s="23" t="s">
        <v>592</v>
      </c>
      <c r="F129" s="26">
        <v>2000</v>
      </c>
    </row>
    <row r="130" spans="1:6" s="3" customFormat="1" ht="25.5">
      <c r="A130" s="13">
        <v>119</v>
      </c>
      <c r="B130" s="23" t="s">
        <v>378</v>
      </c>
      <c r="C130" s="19" t="s">
        <v>379</v>
      </c>
      <c r="D130" s="9" t="s">
        <v>380</v>
      </c>
      <c r="E130" s="23" t="s">
        <v>592</v>
      </c>
      <c r="F130" s="26">
        <v>2000</v>
      </c>
    </row>
    <row r="131" spans="1:6" s="3" customFormat="1" ht="25.5">
      <c r="A131" s="13">
        <v>120</v>
      </c>
      <c r="B131" s="23" t="s">
        <v>381</v>
      </c>
      <c r="C131" s="14" t="s">
        <v>382</v>
      </c>
      <c r="D131" s="9" t="s">
        <v>383</v>
      </c>
      <c r="E131" s="23" t="s">
        <v>5</v>
      </c>
      <c r="F131" s="26">
        <v>16</v>
      </c>
    </row>
    <row r="132" spans="1:6" s="3" customFormat="1" ht="25.5">
      <c r="A132" s="13">
        <v>121</v>
      </c>
      <c r="B132" s="23" t="s">
        <v>384</v>
      </c>
      <c r="C132" s="14" t="s">
        <v>385</v>
      </c>
      <c r="D132" s="9" t="s">
        <v>386</v>
      </c>
      <c r="E132" s="23" t="s">
        <v>5</v>
      </c>
      <c r="F132" s="26">
        <v>20</v>
      </c>
    </row>
    <row r="133" spans="1:6" s="3" customFormat="1" ht="25.5">
      <c r="A133" s="13">
        <v>122</v>
      </c>
      <c r="B133" s="23" t="s">
        <v>387</v>
      </c>
      <c r="C133" s="14" t="s">
        <v>388</v>
      </c>
      <c r="D133" s="9" t="s">
        <v>389</v>
      </c>
      <c r="E133" s="23" t="s">
        <v>5</v>
      </c>
      <c r="F133" s="26">
        <v>16</v>
      </c>
    </row>
    <row r="134" spans="1:6" s="3" customFormat="1" ht="25.5">
      <c r="A134" s="13">
        <v>123</v>
      </c>
      <c r="B134" s="23" t="s">
        <v>390</v>
      </c>
      <c r="C134" s="14" t="s">
        <v>391</v>
      </c>
      <c r="D134" s="9" t="s">
        <v>392</v>
      </c>
      <c r="E134" s="23" t="s">
        <v>5</v>
      </c>
      <c r="F134" s="26">
        <v>16</v>
      </c>
    </row>
    <row r="135" spans="1:6" s="3" customFormat="1" ht="25.5">
      <c r="A135" s="13">
        <v>124</v>
      </c>
      <c r="B135" s="23" t="s">
        <v>393</v>
      </c>
      <c r="C135" s="14" t="s">
        <v>394</v>
      </c>
      <c r="D135" s="9" t="s">
        <v>395</v>
      </c>
      <c r="E135" s="23" t="s">
        <v>5</v>
      </c>
      <c r="F135" s="26">
        <v>16</v>
      </c>
    </row>
    <row r="136" spans="1:6" s="3" customFormat="1" ht="25.5">
      <c r="A136" s="13">
        <v>125</v>
      </c>
      <c r="B136" s="23" t="s">
        <v>396</v>
      </c>
      <c r="C136" s="14" t="s">
        <v>397</v>
      </c>
      <c r="D136" s="9" t="s">
        <v>398</v>
      </c>
      <c r="E136" s="23" t="s">
        <v>5</v>
      </c>
      <c r="F136" s="26">
        <v>16</v>
      </c>
    </row>
    <row r="137" spans="1:6" s="3" customFormat="1" ht="25.5">
      <c r="A137" s="13">
        <v>126</v>
      </c>
      <c r="B137" s="23" t="s">
        <v>399</v>
      </c>
      <c r="C137" s="14" t="s">
        <v>400</v>
      </c>
      <c r="D137" s="9" t="s">
        <v>401</v>
      </c>
      <c r="E137" s="23" t="s">
        <v>5</v>
      </c>
      <c r="F137" s="26">
        <v>16</v>
      </c>
    </row>
    <row r="138" spans="1:6" s="3" customFormat="1" ht="25.5">
      <c r="A138" s="13">
        <v>127</v>
      </c>
      <c r="B138" s="23" t="s">
        <v>402</v>
      </c>
      <c r="C138" s="14" t="s">
        <v>403</v>
      </c>
      <c r="D138" s="9" t="s">
        <v>404</v>
      </c>
      <c r="E138" s="23" t="s">
        <v>5</v>
      </c>
      <c r="F138" s="26">
        <v>16</v>
      </c>
    </row>
    <row r="139" spans="1:6" s="3" customFormat="1" ht="25.5">
      <c r="A139" s="13">
        <v>128</v>
      </c>
      <c r="B139" s="23" t="s">
        <v>405</v>
      </c>
      <c r="C139" s="14" t="s">
        <v>406</v>
      </c>
      <c r="D139" s="9" t="s">
        <v>407</v>
      </c>
      <c r="E139" s="23" t="s">
        <v>5</v>
      </c>
      <c r="F139" s="26">
        <v>16</v>
      </c>
    </row>
    <row r="140" spans="1:6" s="3" customFormat="1" ht="25.5">
      <c r="A140" s="13">
        <v>129</v>
      </c>
      <c r="B140" s="23" t="s">
        <v>408</v>
      </c>
      <c r="C140" s="14" t="s">
        <v>409</v>
      </c>
      <c r="D140" s="9" t="s">
        <v>410</v>
      </c>
      <c r="E140" s="23" t="s">
        <v>5</v>
      </c>
      <c r="F140" s="26">
        <v>20</v>
      </c>
    </row>
    <row r="141" spans="1:6" s="3" customFormat="1" ht="25.5">
      <c r="A141" s="13">
        <v>130</v>
      </c>
      <c r="B141" s="23" t="s">
        <v>411</v>
      </c>
      <c r="C141" s="14" t="s">
        <v>412</v>
      </c>
      <c r="D141" s="9" t="s">
        <v>413</v>
      </c>
      <c r="E141" s="23" t="s">
        <v>5</v>
      </c>
      <c r="F141" s="26">
        <v>16</v>
      </c>
    </row>
    <row r="142" spans="1:6" s="3" customFormat="1" ht="25.5">
      <c r="A142" s="13">
        <v>131</v>
      </c>
      <c r="B142" s="23" t="s">
        <v>414</v>
      </c>
      <c r="C142" s="14" t="s">
        <v>415</v>
      </c>
      <c r="D142" s="9" t="s">
        <v>416</v>
      </c>
      <c r="E142" s="23" t="s">
        <v>5</v>
      </c>
      <c r="F142" s="26">
        <v>16</v>
      </c>
    </row>
    <row r="143" spans="1:6" s="3" customFormat="1" ht="25.5">
      <c r="A143" s="13">
        <v>132</v>
      </c>
      <c r="B143" s="23" t="s">
        <v>417</v>
      </c>
      <c r="C143" s="14" t="s">
        <v>418</v>
      </c>
      <c r="D143" s="9" t="s">
        <v>419</v>
      </c>
      <c r="E143" s="23" t="s">
        <v>5</v>
      </c>
      <c r="F143" s="26">
        <v>16</v>
      </c>
    </row>
    <row r="144" spans="1:6" s="3" customFormat="1" ht="25.5">
      <c r="A144" s="13">
        <v>133</v>
      </c>
      <c r="B144" s="23" t="s">
        <v>420</v>
      </c>
      <c r="C144" s="14" t="s">
        <v>421</v>
      </c>
      <c r="D144" s="9" t="s">
        <v>422</v>
      </c>
      <c r="E144" s="23" t="s">
        <v>5</v>
      </c>
      <c r="F144" s="26">
        <v>32</v>
      </c>
    </row>
    <row r="145" spans="1:6" s="3" customFormat="1" ht="25.5">
      <c r="A145" s="13">
        <v>134</v>
      </c>
      <c r="B145" s="23" t="s">
        <v>423</v>
      </c>
      <c r="C145" s="14" t="s">
        <v>424</v>
      </c>
      <c r="D145" s="9" t="s">
        <v>425</v>
      </c>
      <c r="E145" s="23" t="s">
        <v>5</v>
      </c>
      <c r="F145" s="26">
        <v>32</v>
      </c>
    </row>
    <row r="146" spans="1:6" s="3" customFormat="1" ht="25.5">
      <c r="A146" s="13">
        <v>135</v>
      </c>
      <c r="B146" s="23" t="s">
        <v>426</v>
      </c>
      <c r="C146" s="14" t="s">
        <v>427</v>
      </c>
      <c r="D146" s="9" t="s">
        <v>428</v>
      </c>
      <c r="E146" s="23" t="s">
        <v>5</v>
      </c>
      <c r="F146" s="26">
        <v>32</v>
      </c>
    </row>
    <row r="147" spans="1:6" s="3" customFormat="1" ht="25.5">
      <c r="A147" s="13">
        <v>136</v>
      </c>
      <c r="B147" s="23" t="s">
        <v>429</v>
      </c>
      <c r="C147" s="14" t="s">
        <v>430</v>
      </c>
      <c r="D147" s="9" t="s">
        <v>431</v>
      </c>
      <c r="E147" s="23" t="s">
        <v>5</v>
      </c>
      <c r="F147" s="26">
        <v>32</v>
      </c>
    </row>
    <row r="148" spans="1:6" s="3" customFormat="1" ht="25.5">
      <c r="A148" s="13">
        <v>137</v>
      </c>
      <c r="B148" s="23" t="s">
        <v>432</v>
      </c>
      <c r="C148" s="14" t="s">
        <v>433</v>
      </c>
      <c r="D148" s="9" t="s">
        <v>434</v>
      </c>
      <c r="E148" s="23" t="s">
        <v>5</v>
      </c>
      <c r="F148" s="26">
        <v>16</v>
      </c>
    </row>
    <row r="149" spans="1:6" s="3" customFormat="1" ht="25.5">
      <c r="A149" s="13">
        <v>138</v>
      </c>
      <c r="B149" s="23" t="s">
        <v>435</v>
      </c>
      <c r="C149" s="14" t="s">
        <v>436</v>
      </c>
      <c r="D149" s="9" t="s">
        <v>437</v>
      </c>
      <c r="E149" s="23" t="s">
        <v>5</v>
      </c>
      <c r="F149" s="26">
        <v>16</v>
      </c>
    </row>
    <row r="150" spans="1:6" s="3" customFormat="1" ht="51">
      <c r="A150" s="13">
        <v>139</v>
      </c>
      <c r="B150" s="23" t="s">
        <v>438</v>
      </c>
      <c r="C150" s="9" t="s">
        <v>439</v>
      </c>
      <c r="D150" s="9" t="s">
        <v>440</v>
      </c>
      <c r="E150" s="23" t="s">
        <v>5</v>
      </c>
      <c r="F150" s="26">
        <v>54</v>
      </c>
    </row>
    <row r="151" spans="1:6" s="3" customFormat="1" ht="38.25">
      <c r="A151" s="13">
        <v>140</v>
      </c>
      <c r="B151" s="23" t="s">
        <v>441</v>
      </c>
      <c r="C151" s="14" t="s">
        <v>442</v>
      </c>
      <c r="D151" s="9" t="s">
        <v>443</v>
      </c>
      <c r="E151" s="23" t="s">
        <v>5</v>
      </c>
      <c r="F151" s="26">
        <v>54</v>
      </c>
    </row>
    <row r="152" spans="1:6" s="3" customFormat="1" ht="38.25">
      <c r="A152" s="13">
        <v>141</v>
      </c>
      <c r="B152" s="23" t="s">
        <v>444</v>
      </c>
      <c r="C152" s="14" t="s">
        <v>445</v>
      </c>
      <c r="D152" s="9" t="s">
        <v>446</v>
      </c>
      <c r="E152" s="23" t="s">
        <v>5</v>
      </c>
      <c r="F152" s="26">
        <v>54</v>
      </c>
    </row>
    <row r="153" spans="1:6" s="3" customFormat="1" ht="38.25">
      <c r="A153" s="13">
        <v>142</v>
      </c>
      <c r="B153" s="23" t="s">
        <v>447</v>
      </c>
      <c r="C153" s="14" t="s">
        <v>448</v>
      </c>
      <c r="D153" s="9" t="s">
        <v>449</v>
      </c>
      <c r="E153" s="23" t="s">
        <v>5</v>
      </c>
      <c r="F153" s="26">
        <v>54</v>
      </c>
    </row>
    <row r="154" spans="1:6" s="3" customFormat="1" ht="38.25">
      <c r="A154" s="13">
        <v>143</v>
      </c>
      <c r="B154" s="23" t="s">
        <v>450</v>
      </c>
      <c r="C154" s="17" t="s">
        <v>451</v>
      </c>
      <c r="D154" s="9" t="s">
        <v>452</v>
      </c>
      <c r="E154" s="23" t="s">
        <v>5</v>
      </c>
      <c r="F154" s="26">
        <v>2500000</v>
      </c>
    </row>
    <row r="155" spans="1:6" s="3" customFormat="1" ht="38.25">
      <c r="A155" s="13">
        <v>144</v>
      </c>
      <c r="B155" s="23" t="s">
        <v>453</v>
      </c>
      <c r="C155" s="16" t="s">
        <v>454</v>
      </c>
      <c r="D155" s="14" t="s">
        <v>455</v>
      </c>
      <c r="E155" s="24" t="s">
        <v>5</v>
      </c>
      <c r="F155" s="26">
        <v>78000</v>
      </c>
    </row>
    <row r="156" spans="1:6" s="3" customFormat="1" ht="38.25">
      <c r="A156" s="13">
        <v>145</v>
      </c>
      <c r="B156" s="23" t="s">
        <v>456</v>
      </c>
      <c r="C156" s="16" t="s">
        <v>454</v>
      </c>
      <c r="D156" s="14" t="s">
        <v>457</v>
      </c>
      <c r="E156" s="24" t="s">
        <v>5</v>
      </c>
      <c r="F156" s="26">
        <v>78000</v>
      </c>
    </row>
    <row r="157" spans="1:6" s="3" customFormat="1" ht="25.5">
      <c r="A157" s="13">
        <v>146</v>
      </c>
      <c r="B157" s="23" t="s">
        <v>458</v>
      </c>
      <c r="C157" s="17" t="s">
        <v>459</v>
      </c>
      <c r="D157" s="17" t="s">
        <v>460</v>
      </c>
      <c r="E157" s="23" t="s">
        <v>6</v>
      </c>
      <c r="F157" s="26">
        <v>80000</v>
      </c>
    </row>
    <row r="158" spans="1:6" s="3" customFormat="1" ht="38.25">
      <c r="A158" s="13">
        <v>147</v>
      </c>
      <c r="B158" s="23" t="s">
        <v>461</v>
      </c>
      <c r="C158" s="17" t="s">
        <v>462</v>
      </c>
      <c r="D158" s="17" t="s">
        <v>463</v>
      </c>
      <c r="E158" s="23" t="s">
        <v>5</v>
      </c>
      <c r="F158" s="26">
        <v>3240</v>
      </c>
    </row>
    <row r="159" spans="1:6" s="3" customFormat="1" ht="51">
      <c r="A159" s="13"/>
      <c r="B159" s="23" t="s">
        <v>464</v>
      </c>
      <c r="C159" s="12" t="s">
        <v>465</v>
      </c>
      <c r="D159" s="17"/>
      <c r="E159" s="1"/>
      <c r="F159" s="10"/>
    </row>
    <row r="160" spans="1:6" s="3" customFormat="1" ht="25.5">
      <c r="A160" s="13">
        <v>148</v>
      </c>
      <c r="B160" s="23" t="s">
        <v>466</v>
      </c>
      <c r="C160" s="9" t="s">
        <v>467</v>
      </c>
      <c r="D160" s="9" t="s">
        <v>468</v>
      </c>
      <c r="E160" s="8" t="s">
        <v>5</v>
      </c>
      <c r="F160" s="10">
        <v>3000</v>
      </c>
    </row>
    <row r="161" spans="1:6" s="3" customFormat="1" ht="25.5">
      <c r="A161" s="13">
        <v>149</v>
      </c>
      <c r="B161" s="23" t="s">
        <v>469</v>
      </c>
      <c r="C161" s="9" t="s">
        <v>470</v>
      </c>
      <c r="D161" s="9" t="s">
        <v>471</v>
      </c>
      <c r="E161" s="8" t="s">
        <v>5</v>
      </c>
      <c r="F161" s="10">
        <v>1890</v>
      </c>
    </row>
    <row r="162" spans="1:6" s="3" customFormat="1" ht="25.5">
      <c r="A162" s="13">
        <v>150</v>
      </c>
      <c r="B162" s="23" t="s">
        <v>472</v>
      </c>
      <c r="C162" s="9" t="s">
        <v>473</v>
      </c>
      <c r="D162" s="9" t="s">
        <v>474</v>
      </c>
      <c r="E162" s="8" t="s">
        <v>5</v>
      </c>
      <c r="F162" s="10">
        <v>2880</v>
      </c>
    </row>
    <row r="163" spans="1:6" s="3" customFormat="1" ht="25.5">
      <c r="A163" s="13">
        <v>151</v>
      </c>
      <c r="B163" s="23" t="s">
        <v>475</v>
      </c>
      <c r="C163" s="9" t="s">
        <v>476</v>
      </c>
      <c r="D163" s="17" t="s">
        <v>477</v>
      </c>
      <c r="E163" s="8" t="s">
        <v>5</v>
      </c>
      <c r="F163" s="10">
        <v>1584</v>
      </c>
    </row>
    <row r="164" spans="1:6" s="3" customFormat="1" ht="38.25">
      <c r="A164" s="13">
        <v>152</v>
      </c>
      <c r="B164" s="23" t="s">
        <v>478</v>
      </c>
      <c r="C164" s="9" t="s">
        <v>479</v>
      </c>
      <c r="D164" s="9" t="s">
        <v>480</v>
      </c>
      <c r="E164" s="8" t="s">
        <v>5</v>
      </c>
      <c r="F164" s="10">
        <v>3300</v>
      </c>
    </row>
    <row r="165" spans="1:6" s="3" customFormat="1" ht="63.75">
      <c r="A165" s="13">
        <v>153</v>
      </c>
      <c r="B165" s="23" t="s">
        <v>481</v>
      </c>
      <c r="C165" s="9" t="s">
        <v>482</v>
      </c>
      <c r="D165" s="17" t="s">
        <v>483</v>
      </c>
      <c r="E165" s="8" t="s">
        <v>6</v>
      </c>
      <c r="F165" s="10">
        <v>100</v>
      </c>
    </row>
    <row r="166" spans="1:6" s="3" customFormat="1" ht="63.75">
      <c r="A166" s="13">
        <v>154</v>
      </c>
      <c r="B166" s="23" t="s">
        <v>484</v>
      </c>
      <c r="C166" s="9" t="s">
        <v>485</v>
      </c>
      <c r="D166" s="17" t="s">
        <v>486</v>
      </c>
      <c r="E166" s="8" t="s">
        <v>6</v>
      </c>
      <c r="F166" s="10">
        <v>100</v>
      </c>
    </row>
    <row r="167" spans="1:6" s="3" customFormat="1" ht="63.75">
      <c r="A167" s="13">
        <v>155</v>
      </c>
      <c r="B167" s="23" t="s">
        <v>487</v>
      </c>
      <c r="C167" s="9" t="s">
        <v>488</v>
      </c>
      <c r="D167" s="17" t="s">
        <v>489</v>
      </c>
      <c r="E167" s="8" t="s">
        <v>6</v>
      </c>
      <c r="F167" s="10">
        <v>100</v>
      </c>
    </row>
    <row r="168" spans="1:6" s="3" customFormat="1" ht="38.25">
      <c r="A168" s="13">
        <v>156</v>
      </c>
      <c r="B168" s="23" t="s">
        <v>490</v>
      </c>
      <c r="C168" s="9" t="s">
        <v>491</v>
      </c>
      <c r="D168" s="9" t="s">
        <v>492</v>
      </c>
      <c r="E168" s="8" t="s">
        <v>6</v>
      </c>
      <c r="F168" s="10">
        <v>100</v>
      </c>
    </row>
    <row r="169" spans="1:6" s="3" customFormat="1" ht="38.25">
      <c r="A169" s="13">
        <v>157</v>
      </c>
      <c r="B169" s="23" t="s">
        <v>493</v>
      </c>
      <c r="C169" s="9" t="s">
        <v>494</v>
      </c>
      <c r="D169" s="9" t="s">
        <v>495</v>
      </c>
      <c r="E169" s="8" t="s">
        <v>6</v>
      </c>
      <c r="F169" s="10">
        <v>500</v>
      </c>
    </row>
    <row r="170" spans="1:6" s="3" customFormat="1" ht="38.25">
      <c r="A170" s="13">
        <v>158</v>
      </c>
      <c r="B170" s="23" t="s">
        <v>496</v>
      </c>
      <c r="C170" s="9" t="s">
        <v>497</v>
      </c>
      <c r="D170" s="9" t="s">
        <v>498</v>
      </c>
      <c r="E170" s="8" t="s">
        <v>6</v>
      </c>
      <c r="F170" s="10">
        <v>102000</v>
      </c>
    </row>
    <row r="171" spans="1:6" s="3" customFormat="1" ht="38.25">
      <c r="A171" s="13">
        <v>159</v>
      </c>
      <c r="B171" s="23" t="s">
        <v>499</v>
      </c>
      <c r="C171" s="9" t="s">
        <v>500</v>
      </c>
      <c r="D171" s="9" t="s">
        <v>501</v>
      </c>
      <c r="E171" s="8" t="s">
        <v>5</v>
      </c>
      <c r="F171" s="10">
        <v>360000</v>
      </c>
    </row>
    <row r="172" spans="1:6" s="3" customFormat="1" ht="38.25">
      <c r="A172" s="13">
        <v>160</v>
      </c>
      <c r="B172" s="23" t="s">
        <v>502</v>
      </c>
      <c r="C172" s="9" t="s">
        <v>503</v>
      </c>
      <c r="D172" s="9" t="s">
        <v>504</v>
      </c>
      <c r="E172" s="8" t="s">
        <v>5</v>
      </c>
      <c r="F172" s="10">
        <v>11880</v>
      </c>
    </row>
    <row r="173" spans="1:6" s="3" customFormat="1" ht="38.25">
      <c r="A173" s="13">
        <v>161</v>
      </c>
      <c r="B173" s="23" t="s">
        <v>505</v>
      </c>
      <c r="C173" s="9" t="s">
        <v>506</v>
      </c>
      <c r="D173" s="9" t="s">
        <v>507</v>
      </c>
      <c r="E173" s="8" t="s">
        <v>5</v>
      </c>
      <c r="F173" s="10">
        <v>5400</v>
      </c>
    </row>
    <row r="174" spans="1:6" s="3" customFormat="1" ht="38.25">
      <c r="A174" s="13">
        <v>162</v>
      </c>
      <c r="B174" s="23" t="s">
        <v>508</v>
      </c>
      <c r="C174" s="9" t="s">
        <v>509</v>
      </c>
      <c r="D174" s="9" t="s">
        <v>510</v>
      </c>
      <c r="E174" s="8" t="s">
        <v>5</v>
      </c>
      <c r="F174" s="10">
        <v>1440</v>
      </c>
    </row>
    <row r="175" spans="1:6" s="3" customFormat="1" ht="38.25">
      <c r="A175" s="13">
        <v>163</v>
      </c>
      <c r="B175" s="23" t="s">
        <v>511</v>
      </c>
      <c r="C175" s="9" t="s">
        <v>512</v>
      </c>
      <c r="D175" s="9" t="s">
        <v>513</v>
      </c>
      <c r="E175" s="8" t="s">
        <v>5</v>
      </c>
      <c r="F175" s="10">
        <v>6</v>
      </c>
    </row>
    <row r="176" spans="1:6" s="3" customFormat="1" ht="25.5">
      <c r="A176" s="13">
        <v>164</v>
      </c>
      <c r="B176" s="23" t="s">
        <v>514</v>
      </c>
      <c r="C176" s="9" t="s">
        <v>515</v>
      </c>
      <c r="D176" s="9" t="s">
        <v>516</v>
      </c>
      <c r="E176" s="8" t="s">
        <v>5</v>
      </c>
      <c r="F176" s="10">
        <v>240</v>
      </c>
    </row>
    <row r="177" spans="1:6" s="3" customFormat="1" ht="51">
      <c r="A177" s="13">
        <v>165</v>
      </c>
      <c r="B177" s="23" t="s">
        <v>517</v>
      </c>
      <c r="C177" s="9" t="s">
        <v>518</v>
      </c>
      <c r="D177" s="17" t="s">
        <v>519</v>
      </c>
      <c r="E177" s="8" t="s">
        <v>5</v>
      </c>
      <c r="F177" s="10">
        <v>192</v>
      </c>
    </row>
    <row r="178" spans="1:6" s="3" customFormat="1" ht="51">
      <c r="A178" s="13"/>
      <c r="B178" s="23" t="s">
        <v>520</v>
      </c>
      <c r="C178" s="20" t="s">
        <v>521</v>
      </c>
      <c r="D178" s="17"/>
      <c r="E178" s="23"/>
      <c r="F178" s="30"/>
    </row>
    <row r="179" spans="1:6" s="3" customFormat="1" ht="51">
      <c r="A179" s="13">
        <v>166</v>
      </c>
      <c r="B179" s="23" t="s">
        <v>522</v>
      </c>
      <c r="C179" s="18" t="s">
        <v>523</v>
      </c>
      <c r="D179" s="18" t="s">
        <v>524</v>
      </c>
      <c r="E179" s="23" t="s">
        <v>5</v>
      </c>
      <c r="F179" s="30">
        <v>60</v>
      </c>
    </row>
    <row r="180" spans="1:6" s="3" customFormat="1" ht="51">
      <c r="A180" s="13">
        <v>167</v>
      </c>
      <c r="B180" s="23" t="s">
        <v>525</v>
      </c>
      <c r="C180" s="18" t="s">
        <v>526</v>
      </c>
      <c r="D180" s="18" t="s">
        <v>527</v>
      </c>
      <c r="E180" s="23" t="s">
        <v>5</v>
      </c>
      <c r="F180" s="30">
        <v>60</v>
      </c>
    </row>
    <row r="181" spans="1:6" s="3" customFormat="1" ht="51">
      <c r="A181" s="13">
        <v>168</v>
      </c>
      <c r="B181" s="23" t="s">
        <v>528</v>
      </c>
      <c r="C181" s="18" t="s">
        <v>529</v>
      </c>
      <c r="D181" s="18" t="s">
        <v>530</v>
      </c>
      <c r="E181" s="23" t="s">
        <v>5</v>
      </c>
      <c r="F181" s="30">
        <v>60</v>
      </c>
    </row>
    <row r="182" spans="1:6" s="3" customFormat="1" ht="51">
      <c r="A182" s="13">
        <v>169</v>
      </c>
      <c r="B182" s="23" t="s">
        <v>531</v>
      </c>
      <c r="C182" s="18" t="s">
        <v>532</v>
      </c>
      <c r="D182" s="18" t="s">
        <v>533</v>
      </c>
      <c r="E182" s="23" t="s">
        <v>5</v>
      </c>
      <c r="F182" s="30">
        <v>80000</v>
      </c>
    </row>
    <row r="183" spans="1:6" s="3" customFormat="1" ht="51">
      <c r="A183" s="13">
        <v>170</v>
      </c>
      <c r="B183" s="23" t="s">
        <v>534</v>
      </c>
      <c r="C183" s="18" t="s">
        <v>532</v>
      </c>
      <c r="D183" s="18" t="s">
        <v>535</v>
      </c>
      <c r="E183" s="23" t="s">
        <v>5</v>
      </c>
      <c r="F183" s="30">
        <v>135000</v>
      </c>
    </row>
    <row r="184" spans="1:6" s="3" customFormat="1" ht="38.25">
      <c r="A184" s="13">
        <v>171</v>
      </c>
      <c r="B184" s="23" t="s">
        <v>536</v>
      </c>
      <c r="C184" s="18" t="s">
        <v>537</v>
      </c>
      <c r="D184" s="18" t="s">
        <v>538</v>
      </c>
      <c r="E184" s="23" t="s">
        <v>5</v>
      </c>
      <c r="F184" s="30">
        <v>2840000</v>
      </c>
    </row>
    <row r="185" spans="1:6" s="3" customFormat="1" ht="76.5">
      <c r="A185" s="13">
        <v>172</v>
      </c>
      <c r="B185" s="23" t="s">
        <v>539</v>
      </c>
      <c r="C185" s="18" t="s">
        <v>541</v>
      </c>
      <c r="D185" s="18" t="s">
        <v>542</v>
      </c>
      <c r="E185" s="23" t="s">
        <v>5</v>
      </c>
      <c r="F185" s="30">
        <v>1596</v>
      </c>
    </row>
    <row r="186" spans="1:6" s="3" customFormat="1" ht="63.75">
      <c r="A186" s="13">
        <v>173</v>
      </c>
      <c r="B186" s="23" t="s">
        <v>540</v>
      </c>
      <c r="C186" s="18" t="s">
        <v>544</v>
      </c>
      <c r="D186" s="18" t="s">
        <v>545</v>
      </c>
      <c r="E186" s="23" t="s">
        <v>5</v>
      </c>
      <c r="F186" s="30">
        <v>492</v>
      </c>
    </row>
    <row r="187" spans="1:6" s="3" customFormat="1" ht="38.25">
      <c r="A187" s="13">
        <v>174</v>
      </c>
      <c r="B187" s="23" t="s">
        <v>543</v>
      </c>
      <c r="C187" s="18" t="s">
        <v>546</v>
      </c>
      <c r="D187" s="18" t="s">
        <v>547</v>
      </c>
      <c r="E187" s="23" t="s">
        <v>5</v>
      </c>
      <c r="F187" s="30">
        <v>320</v>
      </c>
    </row>
    <row r="188" spans="1:6" s="3" customFormat="1" ht="76.5">
      <c r="A188" s="13"/>
      <c r="B188" s="23" t="s">
        <v>548</v>
      </c>
      <c r="C188" s="12" t="s">
        <v>549</v>
      </c>
      <c r="D188" s="17"/>
      <c r="E188" s="8"/>
      <c r="F188" s="10"/>
    </row>
    <row r="189" spans="1:6" s="3" customFormat="1" ht="25.5">
      <c r="A189" s="13">
        <v>175</v>
      </c>
      <c r="B189" s="23" t="s">
        <v>550</v>
      </c>
      <c r="C189" s="9" t="s">
        <v>551</v>
      </c>
      <c r="D189" s="9" t="s">
        <v>552</v>
      </c>
      <c r="E189" s="8" t="s">
        <v>593</v>
      </c>
      <c r="F189" s="10">
        <v>28000</v>
      </c>
    </row>
    <row r="190" spans="1:6" s="3" customFormat="1" ht="38.25">
      <c r="A190" s="13">
        <v>176</v>
      </c>
      <c r="B190" s="23" t="s">
        <v>553</v>
      </c>
      <c r="C190" s="9" t="s">
        <v>554</v>
      </c>
      <c r="D190" s="9" t="s">
        <v>555</v>
      </c>
      <c r="E190" s="8" t="s">
        <v>593</v>
      </c>
      <c r="F190" s="10">
        <v>28000</v>
      </c>
    </row>
    <row r="191" spans="1:6" s="3" customFormat="1" ht="25.5">
      <c r="A191" s="13">
        <v>177</v>
      </c>
      <c r="B191" s="23" t="s">
        <v>556</v>
      </c>
      <c r="C191" s="9" t="s">
        <v>557</v>
      </c>
      <c r="D191" s="9" t="s">
        <v>558</v>
      </c>
      <c r="E191" s="8" t="s">
        <v>593</v>
      </c>
      <c r="F191" s="10">
        <v>28000</v>
      </c>
    </row>
    <row r="192" spans="1:6" s="3" customFormat="1" ht="25.5">
      <c r="A192" s="13">
        <v>178</v>
      </c>
      <c r="B192" s="23" t="s">
        <v>559</v>
      </c>
      <c r="C192" s="9" t="s">
        <v>560</v>
      </c>
      <c r="D192" s="9" t="s">
        <v>561</v>
      </c>
      <c r="E192" s="8" t="s">
        <v>5</v>
      </c>
      <c r="F192" s="10">
        <v>60</v>
      </c>
    </row>
    <row r="193" spans="1:6" s="3" customFormat="1" ht="38.25">
      <c r="A193" s="13">
        <v>179</v>
      </c>
      <c r="B193" s="23" t="s">
        <v>562</v>
      </c>
      <c r="C193" s="9" t="s">
        <v>563</v>
      </c>
      <c r="D193" s="9" t="s">
        <v>564</v>
      </c>
      <c r="E193" s="8" t="s">
        <v>5</v>
      </c>
      <c r="F193" s="10">
        <v>120</v>
      </c>
    </row>
    <row r="194" spans="1:6" s="3" customFormat="1" ht="51">
      <c r="A194" s="13">
        <v>180</v>
      </c>
      <c r="B194" s="23" t="s">
        <v>565</v>
      </c>
      <c r="C194" s="9" t="s">
        <v>566</v>
      </c>
      <c r="D194" s="9" t="s">
        <v>567</v>
      </c>
      <c r="E194" s="8" t="s">
        <v>5</v>
      </c>
      <c r="F194" s="10">
        <v>56</v>
      </c>
    </row>
    <row r="195" spans="1:6" s="3" customFormat="1" ht="25.5">
      <c r="A195" s="13">
        <v>181</v>
      </c>
      <c r="B195" s="23" t="s">
        <v>568</v>
      </c>
      <c r="C195" s="9" t="s">
        <v>569</v>
      </c>
      <c r="D195" s="9" t="s">
        <v>570</v>
      </c>
      <c r="E195" s="8" t="s">
        <v>6</v>
      </c>
      <c r="F195" s="10">
        <v>93000</v>
      </c>
    </row>
    <row r="196" spans="1:6" s="3" customFormat="1" ht="25.5">
      <c r="A196" s="13">
        <v>182</v>
      </c>
      <c r="B196" s="23" t="s">
        <v>571</v>
      </c>
      <c r="C196" s="9" t="s">
        <v>572</v>
      </c>
      <c r="D196" s="9" t="s">
        <v>573</v>
      </c>
      <c r="E196" s="8" t="s">
        <v>6</v>
      </c>
      <c r="F196" s="10">
        <v>84240</v>
      </c>
    </row>
    <row r="197" spans="1:6" s="3" customFormat="1" ht="38.25">
      <c r="A197" s="13">
        <v>183</v>
      </c>
      <c r="B197" s="23" t="s">
        <v>574</v>
      </c>
      <c r="C197" s="9" t="s">
        <v>575</v>
      </c>
      <c r="D197" s="9" t="s">
        <v>576</v>
      </c>
      <c r="E197" s="8" t="s">
        <v>5</v>
      </c>
      <c r="F197" s="10">
        <v>27000</v>
      </c>
    </row>
    <row r="198" spans="1:6" s="3" customFormat="1" ht="38.25">
      <c r="A198" s="13">
        <v>184</v>
      </c>
      <c r="B198" s="23" t="s">
        <v>577</v>
      </c>
      <c r="C198" s="9" t="s">
        <v>575</v>
      </c>
      <c r="D198" s="9" t="s">
        <v>578</v>
      </c>
      <c r="E198" s="8" t="s">
        <v>5</v>
      </c>
      <c r="F198" s="10">
        <v>27000</v>
      </c>
    </row>
    <row r="199" spans="1:6" s="3" customFormat="1" ht="25.5">
      <c r="A199" s="13">
        <v>185</v>
      </c>
      <c r="B199" s="23" t="s">
        <v>579</v>
      </c>
      <c r="C199" s="9" t="s">
        <v>580</v>
      </c>
      <c r="D199" s="9" t="s">
        <v>581</v>
      </c>
      <c r="E199" s="8" t="s">
        <v>5</v>
      </c>
      <c r="F199" s="10">
        <v>156000</v>
      </c>
    </row>
    <row r="200" spans="1:6" s="3" customFormat="1" ht="51">
      <c r="A200" s="13">
        <v>186</v>
      </c>
      <c r="B200" s="23" t="s">
        <v>582</v>
      </c>
      <c r="C200" s="9" t="s">
        <v>583</v>
      </c>
      <c r="D200" s="9" t="s">
        <v>584</v>
      </c>
      <c r="E200" s="8" t="s">
        <v>5</v>
      </c>
      <c r="F200" s="10">
        <v>618000</v>
      </c>
    </row>
    <row r="201" spans="1:6" s="3" customFormat="1" ht="12.75">
      <c r="A201" s="13"/>
      <c r="B201" s="23"/>
      <c r="C201" s="2" t="s">
        <v>585</v>
      </c>
      <c r="D201" s="17"/>
      <c r="E201" s="29"/>
      <c r="F201" s="30"/>
    </row>
    <row r="202" spans="1:6" s="3" customFormat="1" ht="25.5">
      <c r="A202" s="13">
        <v>187</v>
      </c>
      <c r="B202" s="23" t="s">
        <v>586</v>
      </c>
      <c r="C202" s="16" t="s">
        <v>587</v>
      </c>
      <c r="D202" s="16" t="s">
        <v>587</v>
      </c>
      <c r="E202" s="8" t="s">
        <v>5</v>
      </c>
      <c r="F202" s="30">
        <v>200000</v>
      </c>
    </row>
    <row r="203" spans="1:6" s="3" customFormat="1" ht="25.5">
      <c r="A203" s="13">
        <v>188</v>
      </c>
      <c r="B203" s="23" t="s">
        <v>588</v>
      </c>
      <c r="C203" s="16" t="s">
        <v>589</v>
      </c>
      <c r="D203" s="16" t="s">
        <v>589</v>
      </c>
      <c r="E203" s="8" t="s">
        <v>594</v>
      </c>
      <c r="F203" s="30">
        <v>50000</v>
      </c>
    </row>
    <row r="204" spans="1:6" s="3" customFormat="1" ht="25.5">
      <c r="A204" s="13">
        <v>189</v>
      </c>
      <c r="B204" s="23" t="s">
        <v>590</v>
      </c>
      <c r="C204" s="16" t="s">
        <v>591</v>
      </c>
      <c r="D204" s="16" t="s">
        <v>591</v>
      </c>
      <c r="E204" s="8" t="s">
        <v>594</v>
      </c>
      <c r="F204" s="30">
        <v>10000</v>
      </c>
    </row>
  </sheetData>
  <autoFilter ref="A4:F4" xr:uid="{B8F0B398-8837-4ED1-8C88-1FCE18DA9905}"/>
  <mergeCells count="2">
    <mergeCell ref="A1:F1"/>
    <mergeCell ref="A2:F2"/>
  </mergeCells>
  <conditionalFormatting sqref="B205:B1048576 B1:B4">
    <cfRule type="duplicateValues" dxfId="2" priority="5"/>
  </conditionalFormatting>
  <conditionalFormatting sqref="C131:C151">
    <cfRule type="duplicateValues" dxfId="1" priority="2" stopIfTrue="1"/>
  </conditionalFormatting>
  <conditionalFormatting sqref="C150:C151">
    <cfRule type="duplicateValues" dxfId="0" priority="1"/>
  </conditionalFormatting>
  <printOptions horizontalCentered="1"/>
  <pageMargins left="0.39370078740157483" right="0.39370078740157483" top="0.39370078740157483" bottom="0.39370078740157483" header="0.31496062992125984" footer="0.31496062992125984"/>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MYPC</cp:lastModifiedBy>
  <cp:lastPrinted>2024-04-10T08:00:47Z</cp:lastPrinted>
  <dcterms:created xsi:type="dcterms:W3CDTF">2024-04-10T01:42:27Z</dcterms:created>
  <dcterms:modified xsi:type="dcterms:W3CDTF">2024-12-12T02:31:28Z</dcterms:modified>
</cp:coreProperties>
</file>